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0.104.3\share\★介護保険\居宅介護支援事業所　権限移譲(H30~)\居宅介護支援　チェックリスト（年１）\R7\"/>
    </mc:Choice>
  </mc:AlternateContent>
  <xr:revisionPtr revIDLastSave="0" documentId="13_ncr:1_{80578F87-D086-4E13-846B-42C857914F2F}" xr6:coauthVersionLast="47" xr6:coauthVersionMax="47" xr10:uidLastSave="{00000000-0000-0000-0000-000000000000}"/>
  <bookViews>
    <workbookView xWindow="-120" yWindow="-120" windowWidth="20730" windowHeight="11160" tabRatio="825" xr2:uid="{00000000-000D-0000-FFFF-FFFF00000000}"/>
    <workbookView xWindow="-120" yWindow="-120" windowWidth="20730" windowHeight="11160" xr2:uid="{4B31EEF7-8BE1-47C9-A215-E38E30EBAEBD}"/>
  </bookViews>
  <sheets>
    <sheet name="表紙" sheetId="26" r:id="rId1"/>
    <sheet name="誓約書" sheetId="18" r:id="rId2"/>
    <sheet name="ページ１" sheetId="8" r:id="rId3"/>
    <sheet name="ページ２" sheetId="7" r:id="rId4"/>
    <sheet name="ページ３" sheetId="9" r:id="rId5"/>
    <sheet name="ページ４・５・６" sheetId="14" r:id="rId6"/>
    <sheet name="ページ７・８・９" sheetId="24" r:id="rId7"/>
    <sheet name="ページ10" sheetId="15" r:id="rId8"/>
    <sheet name="ページ11・12・13・14・15" sheetId="19" r:id="rId9"/>
  </sheets>
  <definedNames>
    <definedName name="_xlnm.Print_Area" localSheetId="2">ページ１!$A$1:$AA$60</definedName>
    <definedName name="_xlnm.Print_Area" localSheetId="8">ページ11・12・13・14・15!$A$1:$E$129</definedName>
    <definedName name="_xlnm.Print_Area" localSheetId="3">ページ２!$A$1:$Z$58</definedName>
    <definedName name="_xlnm.Print_Area" localSheetId="4">ページ３!$A$1:$Z$32</definedName>
    <definedName name="_xlnm.Print_Area" localSheetId="5">ページ４・５・６!$A$1:$AA$103</definedName>
    <definedName name="_xlnm.Print_Area" localSheetId="1">誓約書!$A$1:$AR$22</definedName>
    <definedName name="_xlnm.Print_Area" localSheetId="0">表紙!$A$1:$BB$45</definedName>
    <definedName name="_xlnm.Print_Titles" localSheetId="8">ページ11・12・13・14・15!$3:$3</definedName>
    <definedName name="指摘番号" localSheetId="1">#REF!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7" l="1"/>
  <c r="X13" i="9"/>
  <c r="U13" i="9"/>
  <c r="T41" i="7"/>
  <c r="T40" i="7"/>
  <c r="T39" i="7"/>
  <c r="T38" i="7"/>
  <c r="T37" i="7"/>
  <c r="T36" i="7"/>
  <c r="T35" i="7"/>
  <c r="T34" i="7"/>
  <c r="T33" i="7"/>
  <c r="T32" i="7"/>
  <c r="N24" i="7"/>
  <c r="L24" i="7"/>
  <c r="J24" i="7"/>
  <c r="H24" i="7"/>
  <c r="F24" i="7"/>
  <c r="P21" i="7"/>
  <c r="P23" i="7"/>
  <c r="P22" i="7"/>
  <c r="P20" i="7"/>
  <c r="T14" i="7"/>
  <c r="J14" i="7"/>
  <c r="Y6" i="7"/>
  <c r="N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谷口 朱里</author>
  </authors>
  <commentList>
    <comment ref="B32" authorId="0" shapeId="0" xr:uid="{0ACD5A88-3FF1-4BB7-9E25-E3E16FCEE347}">
      <text>
        <r>
          <rPr>
            <sz val="9"/>
            <color indexed="81"/>
            <rFont val="MS P ゴシック"/>
            <family val="3"/>
            <charset val="128"/>
          </rPr>
          <t>前年度</t>
        </r>
      </text>
    </comment>
    <comment ref="B36" authorId="0" shapeId="0" xr:uid="{CA6A8F3C-10B8-4537-9FDA-0670835C2AD6}">
      <text>
        <r>
          <rPr>
            <sz val="9"/>
            <color indexed="81"/>
            <rFont val="MS P ゴシック"/>
            <family val="3"/>
            <charset val="128"/>
          </rPr>
          <t>前年度</t>
        </r>
      </text>
    </comment>
    <comment ref="B55" authorId="0" shapeId="0" xr:uid="{95C0DF00-4DBD-4E34-A41E-205F781A0451}">
      <text>
        <r>
          <rPr>
            <sz val="9"/>
            <color indexed="81"/>
            <rFont val="MS P ゴシック"/>
            <family val="3"/>
            <charset val="128"/>
          </rPr>
          <t>前年度</t>
        </r>
      </text>
    </comment>
    <comment ref="B62" authorId="0" shapeId="0" xr:uid="{04D69B3C-0E11-4177-9D8F-C54FCF2B1105}">
      <text>
        <r>
          <rPr>
            <sz val="9"/>
            <color indexed="81"/>
            <rFont val="MS P ゴシック"/>
            <family val="3"/>
            <charset val="128"/>
          </rPr>
          <t>前年度</t>
        </r>
      </text>
    </comment>
  </commentList>
</comments>
</file>

<file path=xl/sharedStrings.xml><?xml version="1.0" encoding="utf-8"?>
<sst xmlns="http://schemas.openxmlformats.org/spreadsheetml/2006/main" count="1373" uniqueCount="725">
  <si>
    <t>加算該当理由</t>
    <rPh sb="0" eb="2">
      <t>カサン</t>
    </rPh>
    <rPh sb="2" eb="4">
      <t>ガイトウ</t>
    </rPh>
    <rPh sb="4" eb="6">
      <t>リユウ</t>
    </rPh>
    <phoneticPr fontId="2"/>
  </si>
  <si>
    <t>(    )</t>
    <phoneticPr fontId="2"/>
  </si>
  <si>
    <t>件</t>
    <rPh sb="0" eb="1">
      <t>ケン</t>
    </rPh>
    <phoneticPr fontId="2"/>
  </si>
  <si>
    <t>減　算　該　当　理　由</t>
    <rPh sb="0" eb="3">
      <t>ゲンサン</t>
    </rPh>
    <rPh sb="4" eb="7">
      <t>ガイトウ</t>
    </rPh>
    <rPh sb="8" eb="11">
      <t>リユウ</t>
    </rPh>
    <phoneticPr fontId="2"/>
  </si>
  <si>
    <t>合　　　　　　　　　計</t>
    <rPh sb="0" eb="11">
      <t>ゴウケイ</t>
    </rPh>
    <phoneticPr fontId="2"/>
  </si>
  <si>
    <t>記録作成の有無</t>
    <rPh sb="0" eb="2">
      <t>キロク</t>
    </rPh>
    <rPh sb="2" eb="4">
      <t>サクセイ</t>
    </rPh>
    <rPh sb="5" eb="7">
      <t>ウム</t>
    </rPh>
    <phoneticPr fontId="2"/>
  </si>
  <si>
    <t>兼務の場合
兼務先・職種</t>
    <rPh sb="0" eb="2">
      <t>ケンム</t>
    </rPh>
    <rPh sb="3" eb="5">
      <t>バアイ</t>
    </rPh>
    <rPh sb="6" eb="8">
      <t>ケンム</t>
    </rPh>
    <rPh sb="8" eb="9">
      <t>サキ</t>
    </rPh>
    <rPh sb="10" eb="12">
      <t>ショクシュ</t>
    </rPh>
    <phoneticPr fontId="2"/>
  </si>
  <si>
    <t>常勤換算人数</t>
    <rPh sb="0" eb="2">
      <t>ジョウキン</t>
    </rPh>
    <rPh sb="2" eb="4">
      <t>カンサン</t>
    </rPh>
    <rPh sb="4" eb="5">
      <t>ヒト</t>
    </rPh>
    <rPh sb="5" eb="6">
      <t>スウ</t>
    </rPh>
    <phoneticPr fontId="2"/>
  </si>
  <si>
    <t>居宅サービス計画の新規作成及び変更時</t>
    <rPh sb="0" eb="2">
      <t>キョタク</t>
    </rPh>
    <rPh sb="6" eb="8">
      <t>ケイカク</t>
    </rPh>
    <rPh sb="9" eb="11">
      <t>シンキ</t>
    </rPh>
    <rPh sb="11" eb="13">
      <t>サクセイ</t>
    </rPh>
    <rPh sb="13" eb="14">
      <t>オヨ</t>
    </rPh>
    <rPh sb="15" eb="18">
      <t>ヘンコウジ</t>
    </rPh>
    <phoneticPr fontId="2"/>
  </si>
  <si>
    <t>１月のみ減算であった場合</t>
    <rPh sb="1" eb="2">
      <t>ガツ</t>
    </rPh>
    <rPh sb="4" eb="6">
      <t>ゲンサン</t>
    </rPh>
    <rPh sb="10" eb="12">
      <t>バアイ</t>
    </rPh>
    <phoneticPr fontId="2"/>
  </si>
  <si>
    <t>２月以上減算が継続している場合</t>
    <rPh sb="1" eb="2">
      <t>ガツ</t>
    </rPh>
    <rPh sb="2" eb="4">
      <t>イジョウ</t>
    </rPh>
    <rPh sb="4" eb="6">
      <t>ゲンサン</t>
    </rPh>
    <rPh sb="7" eb="9">
      <t>ケイゾク</t>
    </rPh>
    <rPh sb="13" eb="15">
      <t>バアイ</t>
    </rPh>
    <phoneticPr fontId="2"/>
  </si>
  <si>
    <t>利用者の居宅を月１回訪問し、利用者及びその家族に面接していない場合</t>
    <rPh sb="0" eb="3">
      <t>リヨウシャ</t>
    </rPh>
    <rPh sb="4" eb="6">
      <t>キョタク</t>
    </rPh>
    <rPh sb="7" eb="8">
      <t>ツキ</t>
    </rPh>
    <rPh sb="9" eb="10">
      <t>カイ</t>
    </rPh>
    <rPh sb="10" eb="12">
      <t>ホウモン</t>
    </rPh>
    <rPh sb="14" eb="17">
      <t>リヨウシャ</t>
    </rPh>
    <rPh sb="17" eb="18">
      <t>オヨ</t>
    </rPh>
    <rPh sb="21" eb="23">
      <t>カゾク</t>
    </rPh>
    <rPh sb="24" eb="26">
      <t>メンセツ</t>
    </rPh>
    <rPh sb="31" eb="33">
      <t>バアイ</t>
    </rPh>
    <phoneticPr fontId="2"/>
  </si>
  <si>
    <t>１月に１回、モニタリングの結果を記録していない場合</t>
    <rPh sb="1" eb="2">
      <t>ツキ</t>
    </rPh>
    <rPh sb="4" eb="5">
      <t>カイ</t>
    </rPh>
    <rPh sb="13" eb="15">
      <t>ケッカ</t>
    </rPh>
    <rPh sb="16" eb="18">
      <t>キロク</t>
    </rPh>
    <rPh sb="23" eb="25">
      <t>バアイ</t>
    </rPh>
    <phoneticPr fontId="2"/>
  </si>
  <si>
    <t>居宅介護支援担当利用者数</t>
    <rPh sb="0" eb="2">
      <t>キョタク</t>
    </rPh>
    <rPh sb="2" eb="4">
      <t>カイゴ</t>
    </rPh>
    <rPh sb="4" eb="6">
      <t>シエン</t>
    </rPh>
    <rPh sb="6" eb="8">
      <t>タントウ</t>
    </rPh>
    <rPh sb="8" eb="11">
      <t>リヨウシャ</t>
    </rPh>
    <rPh sb="11" eb="12">
      <t>スウ</t>
    </rPh>
    <phoneticPr fontId="2"/>
  </si>
  <si>
    <t>職名</t>
    <rPh sb="0" eb="2">
      <t>ショクメイ</t>
    </rPh>
    <phoneticPr fontId="2"/>
  </si>
  <si>
    <t>氏名</t>
    <rPh sb="0" eb="2">
      <t>シメイ</t>
    </rPh>
    <phoneticPr fontId="2"/>
  </si>
  <si>
    <t>事業所名</t>
    <rPh sb="0" eb="3">
      <t>ジギョウショ</t>
    </rPh>
    <rPh sb="3" eb="4">
      <t>メイ</t>
    </rPh>
    <phoneticPr fontId="2"/>
  </si>
  <si>
    <t>〒</t>
    <phoneticPr fontId="2"/>
  </si>
  <si>
    <t>事業所所在地</t>
    <rPh sb="0" eb="3">
      <t>ジギョウショ</t>
    </rPh>
    <rPh sb="3" eb="6">
      <t>ショザイチ</t>
    </rPh>
    <phoneticPr fontId="2"/>
  </si>
  <si>
    <t>電話番号</t>
    <rPh sb="0" eb="2">
      <t>デンワ</t>
    </rPh>
    <rPh sb="2" eb="4">
      <t>バンゴウ</t>
    </rPh>
    <phoneticPr fontId="2"/>
  </si>
  <si>
    <t>FAX番号</t>
    <rPh sb="3" eb="5">
      <t>バンゴウ</t>
    </rPh>
    <phoneticPr fontId="2"/>
  </si>
  <si>
    <t>代表者</t>
    <rPh sb="0" eb="3">
      <t>ダイヒョウシャ</t>
    </rPh>
    <phoneticPr fontId="2"/>
  </si>
  <si>
    <t>介護保険事業所番号</t>
    <rPh sb="0" eb="2">
      <t>カイゴ</t>
    </rPh>
    <rPh sb="2" eb="4">
      <t>ホケン</t>
    </rPh>
    <rPh sb="4" eb="7">
      <t>ジギョウショ</t>
    </rPh>
    <rPh sb="7" eb="9">
      <t>バンゴウ</t>
    </rPh>
    <phoneticPr fontId="2"/>
  </si>
  <si>
    <t>介護支援専門員番号</t>
    <rPh sb="0" eb="2">
      <t>カイゴ</t>
    </rPh>
    <rPh sb="2" eb="4">
      <t>シエン</t>
    </rPh>
    <rPh sb="4" eb="7">
      <t>センモンイン</t>
    </rPh>
    <rPh sb="7" eb="9">
      <t>バンゴウ</t>
    </rPh>
    <phoneticPr fontId="2"/>
  </si>
  <si>
    <t>営 業 日</t>
    <rPh sb="0" eb="5">
      <t>エイギョウビ</t>
    </rPh>
    <phoneticPr fontId="2"/>
  </si>
  <si>
    <t>日</t>
    <rPh sb="0" eb="1">
      <t>ヒ</t>
    </rPh>
    <phoneticPr fontId="2"/>
  </si>
  <si>
    <t>月</t>
    <rPh sb="0" eb="1">
      <t>ツキ</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</si>
  <si>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</si>
  <si>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</si>
  <si>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</si>
  <si>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</si>
  <si>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</si>
  <si>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祝</t>
    <rPh sb="0" eb="1">
      <t>シュク</t>
    </rPh>
    <phoneticPr fontId="2"/>
  </si>
  <si>
    <t>その他年間の休日</t>
    <rPh sb="0" eb="3">
      <t>ソノタ</t>
    </rPh>
    <rPh sb="3" eb="5">
      <t>ネンカン</t>
    </rPh>
    <rPh sb="6" eb="8">
      <t>キュウジツ</t>
    </rPh>
    <phoneticPr fontId="2"/>
  </si>
  <si>
    <t>営業時間</t>
    <rPh sb="0" eb="2">
      <t>エイギョウ</t>
    </rPh>
    <rPh sb="2" eb="4">
      <t>ジカン</t>
    </rPh>
    <phoneticPr fontId="2"/>
  </si>
  <si>
    <t>平日</t>
    <rPh sb="0" eb="2">
      <t>ヘイジツ</t>
    </rPh>
    <phoneticPr fontId="2"/>
  </si>
  <si>
    <t>～</t>
    <phoneticPr fontId="2"/>
  </si>
  <si>
    <t>土曜</t>
    <rPh sb="0" eb="2">
      <t>ドヨウ</t>
    </rPh>
    <phoneticPr fontId="2"/>
  </si>
  <si>
    <t>～</t>
    <phoneticPr fontId="2"/>
  </si>
  <si>
    <t>日/祝</t>
    <rPh sb="0" eb="1">
      <t>ヒ</t>
    </rPh>
    <rPh sb="2" eb="3">
      <t>シュク</t>
    </rPh>
    <phoneticPr fontId="2"/>
  </si>
  <si>
    <t>～</t>
    <phoneticPr fontId="2"/>
  </si>
  <si>
    <t>備考（その他時間があれば記入）</t>
    <rPh sb="0" eb="2">
      <t>ビコウ</t>
    </rPh>
    <rPh sb="3" eb="6">
      <t>ソノタ</t>
    </rPh>
    <rPh sb="6" eb="8">
      <t>ジカン</t>
    </rPh>
    <rPh sb="12" eb="14">
      <t>キニュウ</t>
    </rPh>
    <phoneticPr fontId="2"/>
  </si>
  <si>
    <t>（１）管理者の状況</t>
    <rPh sb="3" eb="6">
      <t>カンリシャ</t>
    </rPh>
    <rPh sb="7" eb="9">
      <t>ジョウキョウ</t>
    </rPh>
    <phoneticPr fontId="2"/>
  </si>
  <si>
    <t>管理者</t>
    <rPh sb="0" eb="3">
      <t>カンリシャ</t>
    </rPh>
    <phoneticPr fontId="2"/>
  </si>
  <si>
    <t>兼務状況</t>
    <rPh sb="0" eb="2">
      <t>ケンム</t>
    </rPh>
    <rPh sb="2" eb="4">
      <t>ジョウキョウ</t>
    </rPh>
    <phoneticPr fontId="2"/>
  </si>
  <si>
    <t>有の場合は兼務職種</t>
    <rPh sb="0" eb="1">
      <t>ア</t>
    </rPh>
    <rPh sb="2" eb="4">
      <t>バアイ</t>
    </rPh>
    <rPh sb="5" eb="7">
      <t>ケンム</t>
    </rPh>
    <rPh sb="7" eb="9">
      <t>ショクシュ</t>
    </rPh>
    <phoneticPr fontId="2"/>
  </si>
  <si>
    <t>（２）介護支援専門員の状況</t>
    <rPh sb="3" eb="5">
      <t>カイゴ</t>
    </rPh>
    <rPh sb="5" eb="7">
      <t>シエン</t>
    </rPh>
    <rPh sb="7" eb="10">
      <t>センモンイン</t>
    </rPh>
    <rPh sb="11" eb="13">
      <t>ジョウキョウ</t>
    </rPh>
    <phoneticPr fontId="2"/>
  </si>
  <si>
    <t>介 護 支 援 専 門 員</t>
    <rPh sb="0" eb="3">
      <t>カイゴ</t>
    </rPh>
    <rPh sb="4" eb="7">
      <t>シエン</t>
    </rPh>
    <rPh sb="8" eb="13">
      <t>センモンイン</t>
    </rPh>
    <phoneticPr fontId="2"/>
  </si>
  <si>
    <t>氏　　　　　名</t>
    <rPh sb="0" eb="7">
      <t>シメイ</t>
    </rPh>
    <phoneticPr fontId="2"/>
  </si>
  <si>
    <t>常　勤　・　非常勤の別</t>
    <rPh sb="0" eb="3">
      <t>ジョウキン</t>
    </rPh>
    <rPh sb="6" eb="9">
      <t>ヒジョウキン</t>
    </rPh>
    <rPh sb="10" eb="11">
      <t>ベツ</t>
    </rPh>
    <phoneticPr fontId="2"/>
  </si>
  <si>
    <t>専従・兼務の別</t>
    <rPh sb="0" eb="2">
      <t>センジュウ</t>
    </rPh>
    <rPh sb="3" eb="5">
      <t>ケンム</t>
    </rPh>
    <rPh sb="6" eb="7">
      <t>ベツ</t>
    </rPh>
    <phoneticPr fontId="2"/>
  </si>
  <si>
    <t xml:space="preserve"> </t>
    <phoneticPr fontId="2"/>
  </si>
  <si>
    <t>利用者数計</t>
    <rPh sb="0" eb="3">
      <t>リヨウシャ</t>
    </rPh>
    <rPh sb="3" eb="4">
      <t>スウ</t>
    </rPh>
    <rPh sb="4" eb="5">
      <t>ケイ</t>
    </rPh>
    <phoneticPr fontId="2"/>
  </si>
  <si>
    <t>上記に対する今後の対応等</t>
    <rPh sb="0" eb="2">
      <t>ジョウキ</t>
    </rPh>
    <rPh sb="3" eb="4">
      <t>タイ</t>
    </rPh>
    <rPh sb="6" eb="8">
      <t>コンゴ</t>
    </rPh>
    <rPh sb="9" eb="11">
      <t>タイオウ</t>
    </rPh>
    <rPh sb="11" eb="12">
      <t>トウ</t>
    </rPh>
    <phoneticPr fontId="2"/>
  </si>
  <si>
    <t>常勤換算数
計</t>
    <rPh sb="0" eb="2">
      <t>ジョウキン</t>
    </rPh>
    <rPh sb="2" eb="4">
      <t>カンザン</t>
    </rPh>
    <rPh sb="4" eb="5">
      <t>スウ</t>
    </rPh>
    <rPh sb="6" eb="7">
      <t>ケイ</t>
    </rPh>
    <phoneticPr fontId="2"/>
  </si>
  <si>
    <t>(    )</t>
  </si>
  <si>
    <t>(    )</t>
    <phoneticPr fontId="2"/>
  </si>
  <si>
    <t>(    )</t>
    <phoneticPr fontId="2"/>
  </si>
  <si>
    <t>A</t>
    <phoneticPr fontId="2"/>
  </si>
  <si>
    <t>「常勤換算人数」には、兼務または非常勤の場合に、当該者の勤務時間数を常勤の従業者が勤務すべき時間数で除した結果を記入すること。
　例）　常勤の週あたりの勤務時間数が40時間である事業所において、
　　＊在介相談員として週20時間、介護支援専門員として週20時間勤務する場合は 20÷40＝0.5
　　　　→  常勤換算で0.5人。
　　＊非常勤として週10時間勤務する場合には 10÷40＝0.25 → 0.2人(小数点第2位以下切り捨て)</t>
    <rPh sb="1" eb="3">
      <t>ジョウキン</t>
    </rPh>
    <rPh sb="3" eb="5">
      <t>カンサン</t>
    </rPh>
    <rPh sb="5" eb="7">
      <t>ニンズウ</t>
    </rPh>
    <rPh sb="11" eb="13">
      <t>ケンム</t>
    </rPh>
    <rPh sb="16" eb="19">
      <t>ヒジョウキン</t>
    </rPh>
    <rPh sb="20" eb="22">
      <t>バアイ</t>
    </rPh>
    <rPh sb="24" eb="26">
      <t>トウガイ</t>
    </rPh>
    <rPh sb="26" eb="27">
      <t>シャ</t>
    </rPh>
    <rPh sb="28" eb="30">
      <t>キンム</t>
    </rPh>
    <rPh sb="30" eb="33">
      <t>ジカンスウ</t>
    </rPh>
    <rPh sb="34" eb="36">
      <t>ジョウキン</t>
    </rPh>
    <rPh sb="37" eb="40">
      <t>ジュウギョウシャ</t>
    </rPh>
    <rPh sb="41" eb="43">
      <t>キンム</t>
    </rPh>
    <rPh sb="46" eb="49">
      <t>ジカンスウ</t>
    </rPh>
    <rPh sb="50" eb="51">
      <t>ジョ</t>
    </rPh>
    <rPh sb="53" eb="55">
      <t>ケッカ</t>
    </rPh>
    <rPh sb="56" eb="58">
      <t>キニュウ</t>
    </rPh>
    <rPh sb="65" eb="66">
      <t>レイ</t>
    </rPh>
    <rPh sb="68" eb="70">
      <t>ジョウキン</t>
    </rPh>
    <rPh sb="71" eb="72">
      <t>シュウ</t>
    </rPh>
    <rPh sb="76" eb="78">
      <t>キンム</t>
    </rPh>
    <rPh sb="78" eb="80">
      <t>ジカン</t>
    </rPh>
    <rPh sb="80" eb="81">
      <t>スウ</t>
    </rPh>
    <rPh sb="84" eb="86">
      <t>ジカン</t>
    </rPh>
    <rPh sb="89" eb="92">
      <t>ジギョウショ</t>
    </rPh>
    <rPh sb="101" eb="102">
      <t>ザイ</t>
    </rPh>
    <rPh sb="102" eb="103">
      <t>カイ</t>
    </rPh>
    <rPh sb="103" eb="105">
      <t>ソウダン</t>
    </rPh>
    <rPh sb="105" eb="106">
      <t>イン</t>
    </rPh>
    <rPh sb="109" eb="110">
      <t>シュウ</t>
    </rPh>
    <rPh sb="112" eb="114">
      <t>ジカン</t>
    </rPh>
    <rPh sb="115" eb="119">
      <t>カイゴシエン</t>
    </rPh>
    <rPh sb="119" eb="122">
      <t>センモンイン</t>
    </rPh>
    <rPh sb="125" eb="126">
      <t>シュウ</t>
    </rPh>
    <rPh sb="128" eb="130">
      <t>ジカン</t>
    </rPh>
    <rPh sb="130" eb="132">
      <t>キンム</t>
    </rPh>
    <rPh sb="134" eb="136">
      <t>バアイ</t>
    </rPh>
    <rPh sb="155" eb="157">
      <t>ジョウキン</t>
    </rPh>
    <rPh sb="157" eb="159">
      <t>カンサン</t>
    </rPh>
    <rPh sb="163" eb="164">
      <t>ニン</t>
    </rPh>
    <rPh sb="169" eb="172">
      <t>ヒジョウキン</t>
    </rPh>
    <rPh sb="175" eb="176">
      <t>シュウ</t>
    </rPh>
    <rPh sb="178" eb="180">
      <t>ジカン</t>
    </rPh>
    <rPh sb="180" eb="182">
      <t>キンム</t>
    </rPh>
    <rPh sb="184" eb="186">
      <t>バアイ</t>
    </rPh>
    <rPh sb="205" eb="206">
      <t>ニン</t>
    </rPh>
    <rPh sb="207" eb="210">
      <t>ショウスウテン</t>
    </rPh>
    <rPh sb="210" eb="211">
      <t>ダイ</t>
    </rPh>
    <rPh sb="212" eb="213">
      <t>イ</t>
    </rPh>
    <rPh sb="213" eb="215">
      <t>イカ</t>
    </rPh>
    <rPh sb="215" eb="216">
      <t>キ</t>
    </rPh>
    <rPh sb="217" eb="218">
      <t>ス</t>
    </rPh>
    <phoneticPr fontId="2"/>
  </si>
  <si>
    <t>２</t>
    <phoneticPr fontId="2"/>
  </si>
  <si>
    <t>３</t>
    <phoneticPr fontId="2"/>
  </si>
  <si>
    <t>４</t>
    <phoneticPr fontId="2"/>
  </si>
  <si>
    <t>B</t>
    <phoneticPr fontId="2"/>
  </si>
  <si>
    <t>C</t>
    <phoneticPr fontId="2"/>
  </si>
  <si>
    <t>利用者数（</t>
    <rPh sb="0" eb="3">
      <t>リヨウシャ</t>
    </rPh>
    <rPh sb="3" eb="4">
      <t>スウ</t>
    </rPh>
    <phoneticPr fontId="2"/>
  </si>
  <si>
    <t>B</t>
    <phoneticPr fontId="2"/>
  </si>
  <si>
    <t>＋</t>
    <phoneticPr fontId="2"/>
  </si>
  <si>
    <t>C</t>
    <phoneticPr fontId="2"/>
  </si>
  <si>
    <t>÷</t>
    <phoneticPr fontId="2"/>
  </si>
  <si>
    <t>介護支援専門員の常勤換算数</t>
    <rPh sb="0" eb="2">
      <t>カイゴ</t>
    </rPh>
    <rPh sb="2" eb="4">
      <t>シエン</t>
    </rPh>
    <rPh sb="4" eb="7">
      <t>センモンイン</t>
    </rPh>
    <rPh sb="8" eb="10">
      <t>ジョウキン</t>
    </rPh>
    <rPh sb="10" eb="12">
      <t>カンザン</t>
    </rPh>
    <rPh sb="12" eb="13">
      <t>スウ</t>
    </rPh>
    <phoneticPr fontId="2"/>
  </si>
  <si>
    <t>A</t>
    <phoneticPr fontId="2"/>
  </si>
  <si>
    <t>＝</t>
    <phoneticPr fontId="2"/>
  </si>
  <si>
    <t>単位</t>
    <rPh sb="0" eb="2">
      <t>タンイ</t>
    </rPh>
    <phoneticPr fontId="2"/>
  </si>
  <si>
    <t>福祉用具貸与に係る紹介率最高法人の居宅サービス計画数　②</t>
  </si>
  <si>
    <t>福祉用具貸与における紹介率最高法人の占める割合 ②÷①</t>
  </si>
  <si>
    <t>福祉用具貸与に係る紹介率最高法人</t>
  </si>
  <si>
    <t>利用者の居宅を訪問し、利用者及びその家族に面接し、適切なアセスメントを行った上で計画作成できていない場合</t>
    <rPh sb="0" eb="3">
      <t>リヨウシャ</t>
    </rPh>
    <rPh sb="4" eb="6">
      <t>キョタク</t>
    </rPh>
    <rPh sb="7" eb="9">
      <t>ホウモン</t>
    </rPh>
    <rPh sb="11" eb="14">
      <t>リヨウシャ</t>
    </rPh>
    <rPh sb="14" eb="15">
      <t>オヨ</t>
    </rPh>
    <rPh sb="18" eb="20">
      <t>カゾク</t>
    </rPh>
    <rPh sb="21" eb="23">
      <t>メンセツ</t>
    </rPh>
    <rPh sb="25" eb="27">
      <t>テキセツ</t>
    </rPh>
    <rPh sb="35" eb="36">
      <t>オコナ</t>
    </rPh>
    <rPh sb="38" eb="39">
      <t>ウエ</t>
    </rPh>
    <rPh sb="40" eb="42">
      <t>ケイカク</t>
    </rPh>
    <rPh sb="42" eb="44">
      <t>サクセイ</t>
    </rPh>
    <rPh sb="50" eb="52">
      <t>バアイ</t>
    </rPh>
    <phoneticPr fontId="2"/>
  </si>
  <si>
    <t>居宅サービス計画の原案の内容について利用者及びその家族に説明し、文書により同意を得た上で、居宅サービス計画を交付していない場合</t>
    <rPh sb="0" eb="2">
      <t>キョタク</t>
    </rPh>
    <rPh sb="6" eb="8">
      <t>ケイカク</t>
    </rPh>
    <rPh sb="9" eb="11">
      <t>ゲンアン</t>
    </rPh>
    <rPh sb="12" eb="14">
      <t>ナイヨウ</t>
    </rPh>
    <rPh sb="18" eb="21">
      <t>リヨウシャ</t>
    </rPh>
    <rPh sb="21" eb="22">
      <t>オヨ</t>
    </rPh>
    <rPh sb="25" eb="27">
      <t>カゾク</t>
    </rPh>
    <rPh sb="28" eb="30">
      <t>セツメイ</t>
    </rPh>
    <rPh sb="32" eb="33">
      <t>ブン</t>
    </rPh>
    <rPh sb="37" eb="39">
      <t>ドウイ</t>
    </rPh>
    <rPh sb="40" eb="41">
      <t>エ</t>
    </rPh>
    <rPh sb="42" eb="43">
      <t>ウエ</t>
    </rPh>
    <rPh sb="45" eb="47">
      <t>キョタク</t>
    </rPh>
    <rPh sb="51" eb="53">
      <t>ケイカク</t>
    </rPh>
    <rPh sb="54" eb="56">
      <t>コウフ</t>
    </rPh>
    <rPh sb="61" eb="63">
      <t>バアイ</t>
    </rPh>
    <phoneticPr fontId="2"/>
  </si>
  <si>
    <t>居宅サービス計画をサービス事業者に交付していない場合</t>
    <rPh sb="0" eb="2">
      <t>キョタク</t>
    </rPh>
    <rPh sb="6" eb="8">
      <t>ケイカク</t>
    </rPh>
    <rPh sb="13" eb="16">
      <t>ジギョウシャ</t>
    </rPh>
    <rPh sb="17" eb="19">
      <t>コウフ</t>
    </rPh>
    <rPh sb="24" eb="26">
      <t>バアイ</t>
    </rPh>
    <phoneticPr fontId="2"/>
  </si>
  <si>
    <t>【居宅介護支援】</t>
    <rPh sb="1" eb="3">
      <t>キョタク</t>
    </rPh>
    <rPh sb="3" eb="5">
      <t>カイゴ</t>
    </rPh>
    <rPh sb="5" eb="7">
      <t>シエン</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</si>
  <si>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</si>
  <si>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</si>
  <si>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</si>
  <si>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t>
    <phoneticPr fontId="2"/>
  </si>
  <si>
    <t>職　種</t>
    <rPh sb="0" eb="3">
      <t>ショクシュ</t>
    </rPh>
    <phoneticPr fontId="2"/>
  </si>
  <si>
    <t>勤務形態</t>
    <rPh sb="0" eb="2">
      <t>キンム</t>
    </rPh>
    <rPh sb="2" eb="4">
      <t>ケイタイ</t>
    </rPh>
    <phoneticPr fontId="2"/>
  </si>
  <si>
    <t>氏　名</t>
    <rPh sb="0" eb="3">
      <t>シメイ</t>
    </rPh>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</si>
  <si>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</si>
  <si>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</si>
  <si>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</si>
  <si>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</si>
  <si>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勤務時間数</t>
    <rPh sb="0" eb="2">
      <t>キンム</t>
    </rPh>
    <rPh sb="2" eb="5">
      <t>ジカンスウ</t>
    </rPh>
    <phoneticPr fontId="2"/>
  </si>
  <si>
    <t>兼務先、職種</t>
    <rPh sb="0" eb="2">
      <t>ケンム</t>
    </rPh>
    <rPh sb="2" eb="3">
      <t>サキ</t>
    </rPh>
    <rPh sb="4" eb="6">
      <t>ショクシュ</t>
    </rPh>
    <phoneticPr fontId="2"/>
  </si>
  <si>
    <t>４週の合計時間数</t>
    <rPh sb="1" eb="2">
      <t>シュウ</t>
    </rPh>
    <rPh sb="3" eb="5">
      <t>ゴウケイ</t>
    </rPh>
    <rPh sb="5" eb="8">
      <t>ジカンスウ</t>
    </rPh>
    <phoneticPr fontId="2"/>
  </si>
  <si>
    <t>週平均の勤務時間数</t>
    <rPh sb="0" eb="3">
      <t>シュウヘイキン</t>
    </rPh>
    <rPh sb="4" eb="6">
      <t>キンム</t>
    </rPh>
    <rPh sb="6" eb="9">
      <t>ジカンスウ</t>
    </rPh>
    <phoneticPr fontId="2"/>
  </si>
  <si>
    <t>常勤換算後の人数</t>
    <rPh sb="0" eb="2">
      <t>ジョウキン</t>
    </rPh>
    <rPh sb="2" eb="4">
      <t>カンサン</t>
    </rPh>
    <rPh sb="4" eb="5">
      <t>ゴ</t>
    </rPh>
    <rPh sb="6" eb="8">
      <t>ニンズウ</t>
    </rPh>
    <phoneticPr fontId="2"/>
  </si>
  <si>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2"/>
  </si>
  <si>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2"/>
  </si>
  <si>
    <t>　</t>
    <phoneticPr fontId="2"/>
  </si>
  <si>
    <t>要支援１</t>
    <rPh sb="0" eb="1">
      <t>ヨウ</t>
    </rPh>
    <rPh sb="1" eb="3">
      <t>シエン</t>
    </rPh>
    <phoneticPr fontId="2"/>
  </si>
  <si>
    <t>要支援２</t>
    <rPh sb="0" eb="1">
      <t>ヨウ</t>
    </rPh>
    <rPh sb="1" eb="3">
      <t>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</si>
  <si>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</si>
  <si>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</si>
  <si>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</si>
  <si>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</si>
  <si>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</si>
  <si>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合 計</t>
    <rPh sb="0" eb="3">
      <t>ゴウケイ</t>
    </rPh>
    <phoneticPr fontId="2"/>
  </si>
  <si>
    <t>申請中</t>
    <rPh sb="0" eb="3">
      <t>シンセイチュウ</t>
    </rPh>
    <phoneticPr fontId="2"/>
  </si>
  <si>
    <t>予防支援受託</t>
    <rPh sb="0" eb="2">
      <t>ヨボウ</t>
    </rPh>
    <rPh sb="2" eb="4">
      <t>シエン</t>
    </rPh>
    <rPh sb="4" eb="6">
      <t>ジュタク</t>
    </rPh>
    <phoneticPr fontId="2"/>
  </si>
  <si>
    <t>居宅介護支援</t>
    <rPh sb="0" eb="2">
      <t>キョタク</t>
    </rPh>
    <rPh sb="2" eb="4">
      <t>カイゴ</t>
    </rPh>
    <rPh sb="4" eb="6">
      <t>シエン</t>
    </rPh>
    <phoneticPr fontId="2"/>
  </si>
  <si>
    <t>（１）苦情処理の体制</t>
    <rPh sb="3" eb="5">
      <t>クジョウ</t>
    </rPh>
    <rPh sb="5" eb="7">
      <t>ショリ</t>
    </rPh>
    <rPh sb="8" eb="10">
      <t>タイセイ</t>
    </rPh>
    <phoneticPr fontId="2"/>
  </si>
  <si>
    <t>窓口及び担当者</t>
    <rPh sb="0" eb="2">
      <t>マドグチ</t>
    </rPh>
    <rPh sb="2" eb="3">
      <t>オヨ</t>
    </rPh>
    <rPh sb="4" eb="7">
      <t>タントウシャ</t>
    </rPh>
    <phoneticPr fontId="2"/>
  </si>
  <si>
    <t>注１</t>
    <rPh sb="0" eb="1">
      <t>チュウ</t>
    </rPh>
    <phoneticPr fontId="2"/>
  </si>
  <si>
    <t>２</t>
    <phoneticPr fontId="2"/>
  </si>
  <si>
    <t>利用者数の合計は、前頁２（２）の「利用者数計」におけるＢ、Ｃと一致させること。</t>
    <rPh sb="0" eb="3">
      <t>リヨウシャ</t>
    </rPh>
    <rPh sb="3" eb="4">
      <t>スウ</t>
    </rPh>
    <rPh sb="5" eb="7">
      <t>ゴウケイ</t>
    </rPh>
    <rPh sb="9" eb="10">
      <t>マエ</t>
    </rPh>
    <rPh sb="10" eb="11">
      <t>ページ</t>
    </rPh>
    <rPh sb="17" eb="20">
      <t>リヨウシャ</t>
    </rPh>
    <rPh sb="20" eb="21">
      <t>スウ</t>
    </rPh>
    <rPh sb="21" eb="22">
      <t>ケイ</t>
    </rPh>
    <rPh sb="31" eb="33">
      <t>イッチ</t>
    </rPh>
    <phoneticPr fontId="2"/>
  </si>
  <si>
    <t>（１）要介護度別利用者数等の状況</t>
    <rPh sb="3" eb="6">
      <t>ヨウカイゴ</t>
    </rPh>
    <rPh sb="6" eb="7">
      <t>ド</t>
    </rPh>
    <rPh sb="7" eb="8">
      <t>ベツ</t>
    </rPh>
    <rPh sb="8" eb="11">
      <t>リヨウシャ</t>
    </rPh>
    <rPh sb="11" eb="12">
      <t>スウ</t>
    </rPh>
    <rPh sb="12" eb="13">
      <t>トウ</t>
    </rPh>
    <rPh sb="14" eb="16">
      <t>ジョウキョウ</t>
    </rPh>
    <phoneticPr fontId="2"/>
  </si>
  <si>
    <t>利用者数</t>
    <rPh sb="0" eb="3">
      <t>リヨウシャ</t>
    </rPh>
    <rPh sb="3" eb="4">
      <t>スウ</t>
    </rPh>
    <phoneticPr fontId="2"/>
  </si>
  <si>
    <t>　　　（算出にあたっては、小数点以下第２位を切り捨てること。）</t>
    <phoneticPr fontId="2"/>
  </si>
  <si>
    <t>　３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2"/>
  </si>
  <si>
    <t>職種</t>
    <rPh sb="0" eb="2">
      <t>ショクシュ</t>
    </rPh>
    <phoneticPr fontId="2"/>
  </si>
  <si>
    <t>担当者名</t>
    <rPh sb="0" eb="3">
      <t>タントウシャ</t>
    </rPh>
    <rPh sb="3" eb="4">
      <t>メイ</t>
    </rPh>
    <phoneticPr fontId="2"/>
  </si>
  <si>
    <t>合計</t>
    <rPh sb="0" eb="2">
      <t>ゴウケイ</t>
    </rPh>
    <phoneticPr fontId="2"/>
  </si>
  <si>
    <t>①</t>
    <phoneticPr fontId="2"/>
  </si>
  <si>
    <t>件</t>
    <phoneticPr fontId="2"/>
  </si>
  <si>
    <t>②</t>
    <phoneticPr fontId="2"/>
  </si>
  <si>
    <t>③</t>
    <phoneticPr fontId="2"/>
  </si>
  <si>
    <t>件</t>
    <phoneticPr fontId="2"/>
  </si>
  <si>
    <t>④</t>
    <phoneticPr fontId="2"/>
  </si>
  <si>
    <t>件</t>
    <phoneticPr fontId="2"/>
  </si>
  <si>
    <t>件</t>
    <phoneticPr fontId="2"/>
  </si>
  <si>
    <t>サービス種類</t>
    <rPh sb="4" eb="6">
      <t>シュルイ</t>
    </rPh>
    <phoneticPr fontId="2"/>
  </si>
  <si>
    <t>区　分</t>
    <rPh sb="0" eb="1">
      <t>ク</t>
    </rPh>
    <rPh sb="2" eb="3">
      <t>ブン</t>
    </rPh>
    <phoneticPr fontId="2"/>
  </si>
  <si>
    <t>福祉用具の事業所ごとの価格等の比較</t>
    <rPh sb="0" eb="2">
      <t>フクシ</t>
    </rPh>
    <rPh sb="2" eb="4">
      <t>ヨウグ</t>
    </rPh>
    <rPh sb="5" eb="8">
      <t>ジギョウショ</t>
    </rPh>
    <rPh sb="11" eb="13">
      <t>カカク</t>
    </rPh>
    <rPh sb="13" eb="14">
      <t>トウ</t>
    </rPh>
    <rPh sb="15" eb="17">
      <t>ヒカク</t>
    </rPh>
    <phoneticPr fontId="2"/>
  </si>
  <si>
    <t>２</t>
    <phoneticPr fontId="2"/>
  </si>
  <si>
    <t>３</t>
    <phoneticPr fontId="2"/>
  </si>
  <si>
    <t>「予防支援担当利用者数」には、地域包括支援センターからの受託件数を記入すること。なお、注３と同様に、介護予防支援費を算定しない利用者の人数を（　）内に外書きすること。</t>
    <rPh sb="1" eb="3">
      <t>ヨボウ</t>
    </rPh>
    <rPh sb="3" eb="5">
      <t>シエン</t>
    </rPh>
    <rPh sb="5" eb="7">
      <t>タントウ</t>
    </rPh>
    <rPh sb="7" eb="10">
      <t>リヨウシャ</t>
    </rPh>
    <rPh sb="10" eb="11">
      <t>スウ</t>
    </rPh>
    <rPh sb="15" eb="17">
      <t>チイキ</t>
    </rPh>
    <rPh sb="17" eb="19">
      <t>ホウカツ</t>
    </rPh>
    <rPh sb="19" eb="21">
      <t>シエン</t>
    </rPh>
    <rPh sb="28" eb="30">
      <t>ジュタク</t>
    </rPh>
    <rPh sb="30" eb="32">
      <t>ケンスウ</t>
    </rPh>
    <rPh sb="33" eb="35">
      <t>キニュウ</t>
    </rPh>
    <rPh sb="43" eb="44">
      <t>チュウ</t>
    </rPh>
    <rPh sb="46" eb="48">
      <t>ドウヨウ</t>
    </rPh>
    <rPh sb="50" eb="52">
      <t>カイゴ</t>
    </rPh>
    <rPh sb="52" eb="54">
      <t>ヨボウ</t>
    </rPh>
    <rPh sb="54" eb="57">
      <t>シエンヒ</t>
    </rPh>
    <rPh sb="58" eb="60">
      <t>サンテイ</t>
    </rPh>
    <rPh sb="63" eb="66">
      <t>リヨウシャ</t>
    </rPh>
    <rPh sb="67" eb="69">
      <t>ニンズウ</t>
    </rPh>
    <rPh sb="73" eb="74">
      <t>ナイ</t>
    </rPh>
    <rPh sb="75" eb="77">
      <t>ソトガ</t>
    </rPh>
    <phoneticPr fontId="2"/>
  </si>
  <si>
    <t>通常の事業の
実施地域</t>
    <rPh sb="0" eb="2">
      <t>ツウジョウ</t>
    </rPh>
    <rPh sb="3" eb="5">
      <t>ジギョウ</t>
    </rPh>
    <rPh sb="7" eb="9">
      <t>ジッシ</t>
    </rPh>
    <rPh sb="9" eb="11">
      <t>チイキ</t>
    </rPh>
    <phoneticPr fontId="2"/>
  </si>
  <si>
    <t>指定更新</t>
    <rPh sb="0" eb="2">
      <t>シテイ</t>
    </rPh>
    <rPh sb="2" eb="4">
      <t>コウシン</t>
    </rPh>
    <phoneticPr fontId="2"/>
  </si>
  <si>
    <t>自ら提供した居宅介護支援に対するもの</t>
    <rPh sb="0" eb="1">
      <t>ミズカ</t>
    </rPh>
    <rPh sb="2" eb="4">
      <t>テイキョウ</t>
    </rPh>
    <rPh sb="6" eb="8">
      <t>キョタク</t>
    </rPh>
    <rPh sb="8" eb="10">
      <t>カイゴ</t>
    </rPh>
    <rPh sb="10" eb="12">
      <t>シエン</t>
    </rPh>
    <rPh sb="13" eb="14">
      <t>タイ</t>
    </rPh>
    <phoneticPr fontId="2"/>
  </si>
  <si>
    <t>自らが居宅サービス計画に位置づけたサービス等に対するもの</t>
    <rPh sb="0" eb="1">
      <t>ミズカ</t>
    </rPh>
    <rPh sb="3" eb="5">
      <t>キョタク</t>
    </rPh>
    <rPh sb="9" eb="11">
      <t>ケイカク</t>
    </rPh>
    <rPh sb="12" eb="14">
      <t>イチ</t>
    </rPh>
    <rPh sb="21" eb="22">
      <t>トウ</t>
    </rPh>
    <rPh sb="23" eb="24">
      <t>タイ</t>
    </rPh>
    <phoneticPr fontId="2"/>
  </si>
  <si>
    <t>（３）取扱件数</t>
    <rPh sb="3" eb="4">
      <t>ト</t>
    </rPh>
    <rPh sb="4" eb="5">
      <t>アツカ</t>
    </rPh>
    <rPh sb="5" eb="7">
      <t>ケンスウ</t>
    </rPh>
    <phoneticPr fontId="2"/>
  </si>
  <si>
    <t>「居宅介護支援担当利用者数」には、４月分の居宅介護支援費を算定する人数を記入すること。なお、住宅改修のみの利用者や一時的に入院中の利用者等、給付管理対象となるサービスを利用していないため４月分の居宅介護支援費を算定しない利用者がいる場合は、人数を（　）内に外書きで記入すること。</t>
    <rPh sb="1" eb="3">
      <t>キョタク</t>
    </rPh>
    <rPh sb="3" eb="5">
      <t>カイゴ</t>
    </rPh>
    <rPh sb="5" eb="7">
      <t>シエン</t>
    </rPh>
    <rPh sb="7" eb="9">
      <t>タントウ</t>
    </rPh>
    <rPh sb="9" eb="12">
      <t>リヨウシャ</t>
    </rPh>
    <rPh sb="12" eb="13">
      <t>スウ</t>
    </rPh>
    <rPh sb="33" eb="35">
      <t>ニンズウ</t>
    </rPh>
    <rPh sb="36" eb="38">
      <t>キニュウ</t>
    </rPh>
    <rPh sb="46" eb="48">
      <t>ジュウタク</t>
    </rPh>
    <rPh sb="48" eb="50">
      <t>カイシュウ</t>
    </rPh>
    <rPh sb="53" eb="56">
      <t>リヨウシャ</t>
    </rPh>
    <rPh sb="57" eb="60">
      <t>イチジテキ</t>
    </rPh>
    <rPh sb="61" eb="64">
      <t>ニュウインチュウ</t>
    </rPh>
    <rPh sb="65" eb="68">
      <t>リヨウシャ</t>
    </rPh>
    <rPh sb="68" eb="69">
      <t>トウ</t>
    </rPh>
    <rPh sb="70" eb="72">
      <t>キュウフ</t>
    </rPh>
    <rPh sb="72" eb="74">
      <t>カンリ</t>
    </rPh>
    <rPh sb="74" eb="76">
      <t>タイショウ</t>
    </rPh>
    <rPh sb="84" eb="86">
      <t>リヨウ</t>
    </rPh>
    <rPh sb="94" eb="96">
      <t>ガツブン</t>
    </rPh>
    <rPh sb="97" eb="103">
      <t>キョタクカイゴシエン</t>
    </rPh>
    <rPh sb="103" eb="104">
      <t>ヒ</t>
    </rPh>
    <rPh sb="105" eb="107">
      <t>サンテイ</t>
    </rPh>
    <rPh sb="110" eb="113">
      <t>リヨウシャ</t>
    </rPh>
    <rPh sb="116" eb="118">
      <t>バアイ</t>
    </rPh>
    <rPh sb="120" eb="122">
      <t>ニンズウ</t>
    </rPh>
    <rPh sb="126" eb="127">
      <t>ナイ</t>
    </rPh>
    <rPh sb="128" eb="129">
      <t>ソト</t>
    </rPh>
    <rPh sb="129" eb="130">
      <t>ガ</t>
    </rPh>
    <rPh sb="132" eb="134">
      <t>キニュウ</t>
    </rPh>
    <phoneticPr fontId="2"/>
  </si>
  <si>
    <t>「生活援助の理由」は、４月分の計画に「生活援助中心型」を位置づけた利用者のうち、生活援助が必要な理由の区分ごとに利用者数を記入すること。</t>
    <rPh sb="1" eb="3">
      <t>セイカツ</t>
    </rPh>
    <rPh sb="3" eb="5">
      <t>エンジョ</t>
    </rPh>
    <rPh sb="6" eb="8">
      <t>リユウ</t>
    </rPh>
    <rPh sb="12" eb="14">
      <t>ガツブン</t>
    </rPh>
    <rPh sb="15" eb="17">
      <t>ケイカク</t>
    </rPh>
    <rPh sb="23" eb="25">
      <t>チュウシン</t>
    </rPh>
    <rPh sb="25" eb="26">
      <t>ガタ</t>
    </rPh>
    <rPh sb="33" eb="36">
      <t>リヨウシャ</t>
    </rPh>
    <rPh sb="40" eb="42">
      <t>セイカツ</t>
    </rPh>
    <rPh sb="42" eb="44">
      <t>エンジョ</t>
    </rPh>
    <rPh sb="45" eb="47">
      <t>ヒツヨウ</t>
    </rPh>
    <rPh sb="48" eb="50">
      <t>リユウ</t>
    </rPh>
    <rPh sb="51" eb="53">
      <t>クブン</t>
    </rPh>
    <rPh sb="56" eb="59">
      <t>リヨウシャ</t>
    </rPh>
    <rPh sb="59" eb="60">
      <t>スウ</t>
    </rPh>
    <rPh sb="61" eb="63">
      <t>キニュウ</t>
    </rPh>
    <phoneticPr fontId="2"/>
  </si>
  <si>
    <t>「通院等乗降介助」は、４月分の計画に通院等乗降介助を位置づけた利用者数を記入すること。</t>
    <rPh sb="1" eb="3">
      <t>ツウイン</t>
    </rPh>
    <rPh sb="3" eb="4">
      <t>トウ</t>
    </rPh>
    <rPh sb="4" eb="6">
      <t>ジョウコウ</t>
    </rPh>
    <rPh sb="6" eb="8">
      <t>カイジョ</t>
    </rPh>
    <rPh sb="12" eb="14">
      <t>ガツブン</t>
    </rPh>
    <rPh sb="15" eb="17">
      <t>ケイカク</t>
    </rPh>
    <rPh sb="18" eb="20">
      <t>ツウイン</t>
    </rPh>
    <rPh sb="20" eb="21">
      <t>トウ</t>
    </rPh>
    <rPh sb="21" eb="23">
      <t>ジョウコウ</t>
    </rPh>
    <rPh sb="23" eb="25">
      <t>カイジョ</t>
    </rPh>
    <rPh sb="26" eb="28">
      <t>イチ</t>
    </rPh>
    <rPh sb="31" eb="34">
      <t>リヨウシャ</t>
    </rPh>
    <rPh sb="34" eb="35">
      <t>スウ</t>
    </rPh>
    <rPh sb="36" eb="38">
      <t>キニュウ</t>
    </rPh>
    <phoneticPr fontId="2"/>
  </si>
  <si>
    <t>居宅介護支援費
４月分　計</t>
    <rPh sb="0" eb="2">
      <t>キョタク</t>
    </rPh>
    <rPh sb="2" eb="4">
      <t>カイゴ</t>
    </rPh>
    <rPh sb="4" eb="7">
      <t>シエンヒ</t>
    </rPh>
    <rPh sb="9" eb="11">
      <t>ガツブン</t>
    </rPh>
    <rPh sb="12" eb="13">
      <t>ケイ</t>
    </rPh>
    <phoneticPr fontId="2"/>
  </si>
  <si>
    <r>
      <t xml:space="preserve">介護支援専門員番号 </t>
    </r>
    <r>
      <rPr>
        <sz val="9"/>
        <rFont val="ＭＳ ゴシック"/>
        <family val="3"/>
        <charset val="128"/>
      </rPr>
      <t>(登録都道府県・有効期間)</t>
    </r>
    <rPh sb="0" eb="2">
      <t>カイゴ</t>
    </rPh>
    <rPh sb="2" eb="4">
      <t>シエン</t>
    </rPh>
    <rPh sb="4" eb="7">
      <t>センモンイン</t>
    </rPh>
    <rPh sb="7" eb="9">
      <t>バンゴウ</t>
    </rPh>
    <rPh sb="11" eb="13">
      <t>トウロク</t>
    </rPh>
    <rPh sb="13" eb="17">
      <t>トドウフケン</t>
    </rPh>
    <rPh sb="18" eb="20">
      <t>ユウコウ</t>
    </rPh>
    <rPh sb="20" eb="22">
      <t>キカン</t>
    </rPh>
    <phoneticPr fontId="2"/>
  </si>
  <si>
    <t xml:space="preserve"> (  　 ・        )</t>
    <phoneticPr fontId="2"/>
  </si>
  <si>
    <t>３　特定事業所加算算定事業所の状況　　※加算の届出を行っている事業所のみ記載すること</t>
    <rPh sb="2" eb="4">
      <t>トクテイ</t>
    </rPh>
    <rPh sb="4" eb="7">
      <t>ジギョウショ</t>
    </rPh>
    <rPh sb="7" eb="9">
      <t>カサン</t>
    </rPh>
    <rPh sb="9" eb="11">
      <t>サンテイ</t>
    </rPh>
    <rPh sb="11" eb="14">
      <t>ジギョウショ</t>
    </rPh>
    <rPh sb="15" eb="17">
      <t>ジョウキョウ</t>
    </rPh>
    <rPh sb="20" eb="22">
      <t>カサン</t>
    </rPh>
    <rPh sb="23" eb="24">
      <t>トド</t>
    </rPh>
    <rPh sb="24" eb="25">
      <t>デ</t>
    </rPh>
    <rPh sb="26" eb="27">
      <t>オコナ</t>
    </rPh>
    <rPh sb="31" eb="34">
      <t>ジギョウショ</t>
    </rPh>
    <rPh sb="36" eb="38">
      <t>キサイ</t>
    </rPh>
    <phoneticPr fontId="2"/>
  </si>
  <si>
    <t>２４時間連絡体制の内容</t>
    <phoneticPr fontId="2"/>
  </si>
  <si>
    <t>(主な理由)</t>
    <rPh sb="1" eb="2">
      <t>シュ</t>
    </rPh>
    <rPh sb="3" eb="5">
      <t>リユウ</t>
    </rPh>
    <phoneticPr fontId="2"/>
  </si>
  <si>
    <t>予防支援担当利用者数</t>
    <rPh sb="0" eb="2">
      <t>ヨボウ</t>
    </rPh>
    <rPh sb="2" eb="4">
      <t>シエン</t>
    </rPh>
    <rPh sb="4" eb="6">
      <t>タントウ</t>
    </rPh>
    <rPh sb="6" eb="9">
      <t>リヨウシャ</t>
    </rPh>
    <rPh sb="9" eb="10">
      <t>スウ</t>
    </rPh>
    <phoneticPr fontId="2"/>
  </si>
  <si>
    <t>「短期入所生活(療養)介護の利用日数」は、４月分の計画に短期入所生活介護又は短期入所療養介護を位置づけた利用者について、短期入所生活介護と短期入所療養介護の合計利用日数の区分ごとに利用者数を記入すること。</t>
    <rPh sb="1" eb="3">
      <t>タンキ</t>
    </rPh>
    <rPh sb="3" eb="5">
      <t>ニュウショ</t>
    </rPh>
    <rPh sb="5" eb="7">
      <t>セイカツ</t>
    </rPh>
    <rPh sb="8" eb="10">
      <t>リョウヨウ</t>
    </rPh>
    <rPh sb="11" eb="13">
      <t>カイゴ</t>
    </rPh>
    <rPh sb="14" eb="16">
      <t>リヨウ</t>
    </rPh>
    <rPh sb="16" eb="18">
      <t>ニッスウ</t>
    </rPh>
    <rPh sb="22" eb="23">
      <t>ガツ</t>
    </rPh>
    <rPh sb="23" eb="24">
      <t>ブン</t>
    </rPh>
    <rPh sb="25" eb="27">
      <t>ケイカク</t>
    </rPh>
    <rPh sb="28" eb="30">
      <t>タンキ</t>
    </rPh>
    <rPh sb="30" eb="32">
      <t>ニュウショ</t>
    </rPh>
    <rPh sb="32" eb="34">
      <t>セイカツ</t>
    </rPh>
    <rPh sb="34" eb="36">
      <t>カイゴ</t>
    </rPh>
    <rPh sb="36" eb="37">
      <t>マタ</t>
    </rPh>
    <rPh sb="38" eb="40">
      <t>タンキ</t>
    </rPh>
    <rPh sb="40" eb="42">
      <t>ニュウショ</t>
    </rPh>
    <rPh sb="42" eb="44">
      <t>リョウヨウ</t>
    </rPh>
    <rPh sb="44" eb="46">
      <t>カイゴ</t>
    </rPh>
    <rPh sb="47" eb="49">
      <t>イチ</t>
    </rPh>
    <rPh sb="52" eb="55">
      <t>リヨウシャ</t>
    </rPh>
    <rPh sb="60" eb="62">
      <t>タンキ</t>
    </rPh>
    <rPh sb="62" eb="64">
      <t>ニュウショ</t>
    </rPh>
    <rPh sb="64" eb="66">
      <t>セイカツ</t>
    </rPh>
    <rPh sb="66" eb="68">
      <t>カイゴ</t>
    </rPh>
    <rPh sb="69" eb="71">
      <t>タンキ</t>
    </rPh>
    <rPh sb="71" eb="73">
      <t>ニュウショ</t>
    </rPh>
    <rPh sb="73" eb="75">
      <t>リョウヨウ</t>
    </rPh>
    <rPh sb="75" eb="77">
      <t>カイゴ</t>
    </rPh>
    <rPh sb="78" eb="80">
      <t>ゴウケイ</t>
    </rPh>
    <rPh sb="80" eb="82">
      <t>リヨウ</t>
    </rPh>
    <rPh sb="82" eb="84">
      <t>ニッスウ</t>
    </rPh>
    <rPh sb="85" eb="87">
      <t>クブン</t>
    </rPh>
    <rPh sb="90" eb="93">
      <t>リヨウシャ</t>
    </rPh>
    <rPh sb="93" eb="94">
      <t>スウ</t>
    </rPh>
    <rPh sb="95" eb="97">
      <t>キニュウ</t>
    </rPh>
    <phoneticPr fontId="2"/>
  </si>
  <si>
    <t>ふりがな</t>
    <phoneticPr fontId="2"/>
  </si>
  <si>
    <t>氏　　名</t>
    <rPh sb="0" eb="1">
      <t>シ</t>
    </rPh>
    <rPh sb="3" eb="4">
      <t>メイ</t>
    </rPh>
    <phoneticPr fontId="2"/>
  </si>
  <si>
    <t>注１　居宅介護支援、介護予防支援（受託）に従事した従業者について、４月分の勤務(配置）した時間数を各日ごとに記入すること。</t>
    <rPh sb="0" eb="1">
      <t>チュウ</t>
    </rPh>
    <rPh sb="3" eb="5">
      <t>キョタク</t>
    </rPh>
    <rPh sb="5" eb="7">
      <t>カイゴ</t>
    </rPh>
    <rPh sb="7" eb="9">
      <t>シエン</t>
    </rPh>
    <rPh sb="10" eb="12">
      <t>カイゴ</t>
    </rPh>
    <rPh sb="12" eb="14">
      <t>ヨボウ</t>
    </rPh>
    <rPh sb="17" eb="19">
      <t>ジュタク</t>
    </rPh>
    <rPh sb="21" eb="23">
      <t>ジュウジ</t>
    </rPh>
    <rPh sb="25" eb="28">
      <t>ジュウギョウシャ</t>
    </rPh>
    <rPh sb="34" eb="35">
      <t>カゲツ</t>
    </rPh>
    <rPh sb="35" eb="36">
      <t>ブン</t>
    </rPh>
    <rPh sb="37" eb="39">
      <t>キンム</t>
    </rPh>
    <rPh sb="40" eb="42">
      <t>ハイチ</t>
    </rPh>
    <rPh sb="45" eb="48">
      <t>ジカンスウ</t>
    </rPh>
    <rPh sb="49" eb="50">
      <t>カク</t>
    </rPh>
    <rPh sb="50" eb="51">
      <t>ヒ</t>
    </rPh>
    <rPh sb="54" eb="56">
      <t>キニュウ</t>
    </rPh>
    <phoneticPr fontId="2"/>
  </si>
  <si>
    <t xml:space="preserve">
時間/週</t>
    <rPh sb="1" eb="3">
      <t>ジカン</t>
    </rPh>
    <rPh sb="4" eb="5">
      <t>シュウ</t>
    </rPh>
    <phoneticPr fontId="2"/>
  </si>
  <si>
    <t xml:space="preserve">
人</t>
    <rPh sb="1" eb="2">
      <t>ニン</t>
    </rPh>
    <phoneticPr fontId="2"/>
  </si>
  <si>
    <t>常勤の従業者が週に勤務すべき時間数（就業規則等で定める時間数）</t>
    <phoneticPr fontId="2"/>
  </si>
  <si>
    <t>　４　「常勤換算後の人数」欄には、週平均の勤務時間数をすべて足し、常勤の従業者が週に勤務すべき時間数で除して、常勤換算後の人数を算出すること。</t>
    <rPh sb="36" eb="39">
      <t>ジュウギョウシャ</t>
    </rPh>
    <rPh sb="51" eb="52">
      <t>ジョ</t>
    </rPh>
    <phoneticPr fontId="2"/>
  </si>
  <si>
    <t>（２）事故発生時の対応</t>
    <rPh sb="3" eb="5">
      <t>ジコ</t>
    </rPh>
    <rPh sb="5" eb="8">
      <t>ハッセイジ</t>
    </rPh>
    <rPh sb="9" eb="11">
      <t>タイオウ</t>
    </rPh>
    <phoneticPr fontId="2"/>
  </si>
  <si>
    <t>損害賠償保険加入先</t>
    <rPh sb="0" eb="2">
      <t>ソンガイ</t>
    </rPh>
    <rPh sb="2" eb="4">
      <t>バイショウ</t>
    </rPh>
    <rPh sb="4" eb="6">
      <t>ホケン</t>
    </rPh>
    <rPh sb="6" eb="9">
      <t>カニュウサキ</t>
    </rPh>
    <phoneticPr fontId="2"/>
  </si>
  <si>
    <t>（４）加算請求の状況</t>
    <rPh sb="3" eb="5">
      <t>カサン</t>
    </rPh>
    <rPh sb="5" eb="7">
      <t>セイキュウ</t>
    </rPh>
    <rPh sb="8" eb="10">
      <t>ジョウキョウ</t>
    </rPh>
    <phoneticPr fontId="2"/>
  </si>
  <si>
    <t>年</t>
    <rPh sb="0" eb="1">
      <t>ネン</t>
    </rPh>
    <phoneticPr fontId="20"/>
  </si>
  <si>
    <t>月</t>
    <rPh sb="0" eb="1">
      <t>ガツ</t>
    </rPh>
    <phoneticPr fontId="20"/>
  </si>
  <si>
    <t>日</t>
    <rPh sb="0" eb="1">
      <t>ニチ</t>
    </rPh>
    <phoneticPr fontId="20"/>
  </si>
  <si>
    <t>記入担当者の職氏名：</t>
    <rPh sb="0" eb="2">
      <t>キニュウ</t>
    </rPh>
    <rPh sb="2" eb="5">
      <t>タントウシャ</t>
    </rPh>
    <rPh sb="6" eb="7">
      <t>ショク</t>
    </rPh>
    <rPh sb="7" eb="9">
      <t>シメイ</t>
    </rPh>
    <phoneticPr fontId="19"/>
  </si>
  <si>
    <t>件：</t>
    <rPh sb="0" eb="1">
      <t>ケン</t>
    </rPh>
    <phoneticPr fontId="2"/>
  </si>
  <si>
    <t>４月分の居宅介護支援費（介護予防支援費）を算定した利用者の実数を記入すること｡ （認定申請中のものも含む）</t>
    <rPh sb="1" eb="2">
      <t>ガツ</t>
    </rPh>
    <rPh sb="2" eb="3">
      <t>ブン</t>
    </rPh>
    <rPh sb="4" eb="6">
      <t>キョタク</t>
    </rPh>
    <rPh sb="6" eb="8">
      <t>カイゴ</t>
    </rPh>
    <rPh sb="8" eb="10">
      <t>シエン</t>
    </rPh>
    <rPh sb="10" eb="11">
      <t>ヒ</t>
    </rPh>
    <rPh sb="12" eb="14">
      <t>カイゴ</t>
    </rPh>
    <rPh sb="14" eb="16">
      <t>ヨボウ</t>
    </rPh>
    <rPh sb="16" eb="18">
      <t>シエン</t>
    </rPh>
    <rPh sb="18" eb="19">
      <t>ヒ</t>
    </rPh>
    <rPh sb="21" eb="23">
      <t>サンテイ</t>
    </rPh>
    <rPh sb="25" eb="27">
      <t>リヨウ</t>
    </rPh>
    <rPh sb="27" eb="28">
      <t>シャ</t>
    </rPh>
    <rPh sb="29" eb="30">
      <t>ミ</t>
    </rPh>
    <rPh sb="30" eb="31">
      <t>カズ</t>
    </rPh>
    <rPh sb="32" eb="34">
      <t>キニュウ</t>
    </rPh>
    <rPh sb="41" eb="43">
      <t>ニンテイ</t>
    </rPh>
    <rPh sb="43" eb="46">
      <t>シンセイチュウ</t>
    </rPh>
    <rPh sb="50" eb="51">
      <t>フク</t>
    </rPh>
    <phoneticPr fontId="2"/>
  </si>
  <si>
    <t>法人名：</t>
    <phoneticPr fontId="19"/>
  </si>
  <si>
    <t>代表者の職氏名：</t>
    <phoneticPr fontId="19"/>
  </si>
  <si>
    <t>事業所名：</t>
    <rPh sb="0" eb="3">
      <t>ジギョウショ</t>
    </rPh>
    <rPh sb="3" eb="4">
      <t>メイ</t>
    </rPh>
    <phoneticPr fontId="24"/>
  </si>
  <si>
    <t>事業所番号：</t>
    <rPh sb="0" eb="3">
      <t>ジギョウショ</t>
    </rPh>
    <rPh sb="3" eb="5">
      <t>バンゴウ</t>
    </rPh>
    <phoneticPr fontId="24"/>
  </si>
  <si>
    <t>朝来市長　様</t>
    <rPh sb="0" eb="2">
      <t>アサゴ</t>
    </rPh>
    <rPh sb="2" eb="3">
      <t>シ</t>
    </rPh>
    <rPh sb="3" eb="4">
      <t>チョウ</t>
    </rPh>
    <phoneticPr fontId="19"/>
  </si>
  <si>
    <t>特定事業所集中減算</t>
    <phoneticPr fontId="2"/>
  </si>
  <si>
    <t>（２）要介護度の改善等の状況</t>
  </si>
  <si>
    <t>居宅介護支援</t>
  </si>
  <si>
    <t>予防支援受託</t>
  </si>
  <si>
    <t>利用者数</t>
  </si>
  <si>
    <t>改善</t>
  </si>
  <si>
    <t>維持</t>
  </si>
  <si>
    <t>悪化</t>
  </si>
  <si>
    <t>初回認定</t>
  </si>
  <si>
    <t>合 計</t>
  </si>
  <si>
    <t>注</t>
  </si>
  <si>
    <t>点検月時点の状況として、前回認定時と比べてどうかを記入すること。</t>
  </si>
  <si>
    <t>（３）支給限度基準額に対する割合の状況</t>
  </si>
  <si>
    <t>要介護１</t>
  </si>
  <si>
    <t>要介護２</t>
  </si>
  <si>
    <t>要介護３</t>
  </si>
  <si>
    <t>要介護４</t>
  </si>
  <si>
    <t>要介護５</t>
  </si>
  <si>
    <t>合計</t>
  </si>
  <si>
    <t>75%超100%以下</t>
  </si>
  <si>
    <t>注１</t>
  </si>
  <si>
    <t>点検月分の居宅介護支援費を算定した利用者について記入すること。</t>
  </si>
  <si>
    <t>２</t>
  </si>
  <si>
    <t>計画に位置づけたサービスの単位数合計が各利用者の支給限度基準額に占める割合の区分ごとに利用者数を記入すること。</t>
  </si>
  <si>
    <t>（1）計画に位置づけたサービスの状況</t>
    <rPh sb="3" eb="5">
      <t>ケイカク</t>
    </rPh>
    <rPh sb="6" eb="8">
      <t>イチ</t>
    </rPh>
    <rPh sb="16" eb="18">
      <t>ジョウキョウ</t>
    </rPh>
    <phoneticPr fontId="2"/>
  </si>
  <si>
    <t>区分</t>
    <phoneticPr fontId="2"/>
  </si>
  <si>
    <t>支給限度基準額超過</t>
    <phoneticPr fontId="2"/>
  </si>
  <si>
    <t>計画に位置付けた利用者数</t>
  </si>
  <si>
    <t>計画に位置付けなかった利用者数</t>
  </si>
  <si>
    <t>位置付けなかった場合の理由</t>
  </si>
  <si>
    <t>医療サービスの利用を希望している利用者数</t>
  </si>
  <si>
    <t>点検月の月末時点で有効なプランに関わるものについて確認してください。</t>
  </si>
  <si>
    <t>訪問介護</t>
  </si>
  <si>
    <t>生活援助の理由</t>
  </si>
  <si>
    <t>独居</t>
  </si>
  <si>
    <t>家族が障害、疾病</t>
  </si>
  <si>
    <t>その他</t>
  </si>
  <si>
    <t>通院等乗降介助</t>
  </si>
  <si>
    <t>利用日数</t>
  </si>
  <si>
    <t>30日超</t>
  </si>
  <si>
    <t>30日超の場合の理由</t>
  </si>
  <si>
    <t>20日超30日以下</t>
  </si>
  <si>
    <t>10日超20日以下</t>
  </si>
  <si>
    <t>10日以下</t>
  </si>
  <si>
    <t>なし</t>
  </si>
  <si>
    <t>短期入所生活 (療養）介護</t>
    <phoneticPr fontId="2"/>
  </si>
  <si>
    <t>⑤</t>
  </si>
  <si>
    <t>複数の指定居宅サービス事業者等を紹介するよう求めることができることについて、利用者に文書を交付して説明していない場合</t>
  </si>
  <si>
    <t>件</t>
  </si>
  <si>
    <t>⑥</t>
  </si>
  <si>
    <t>居宅サービス計画に位置付けた指定居宅サービス事業者等の選定理由の説明を求めることができることについて、利用者に文書を交付して説明を行っていない場合</t>
  </si>
  <si>
    <t>入院時情報連携加算（Ⅰ）</t>
  </si>
  <si>
    <t>入院時情報連携加算（Ⅱ）</t>
  </si>
  <si>
    <t>初回加算</t>
  </si>
  <si>
    <t>①</t>
  </si>
  <si>
    <t>新規に居宅サービス計画を作成する場合</t>
  </si>
  <si>
    <t>②</t>
  </si>
  <si>
    <t>要支援者が要介護認定を受けた場合に居宅サービス計画を作成する場合</t>
  </si>
  <si>
    <t>③</t>
  </si>
  <si>
    <t>要介護状態区分が２区分以上変更された場合に居宅サービス計画を作成する場合</t>
  </si>
  <si>
    <t>④</t>
  </si>
  <si>
    <t>過去２月以上、サービスを提供していない利用者に対して居宅サービス計画を作成する場合</t>
  </si>
  <si>
    <t>訪問介護を位置づけた計画数　①</t>
  </si>
  <si>
    <t>訪問介護に係る紹介率最高法人の居宅サービス計画数　②</t>
  </si>
  <si>
    <t>訪問介護における紹介率最高法人の占める割合 ②÷①</t>
  </si>
  <si>
    <t>％</t>
  </si>
  <si>
    <t>訪問介護に係る紹介率最高法人</t>
  </si>
  <si>
    <t>名称</t>
  </si>
  <si>
    <t>所在地</t>
  </si>
  <si>
    <t>事業所</t>
  </si>
  <si>
    <t>事業所番号</t>
  </si>
  <si>
    <t>事業所名称</t>
  </si>
  <si>
    <t>通所介護又は地域密着型通所介護を位置づけた計画数　①</t>
  </si>
  <si>
    <t>通所介護又は地域密着型通所介護に係る紹介率最高法人の居宅サービス計画数　②</t>
  </si>
  <si>
    <t>通所介護又は地域密着型通所介護における紹介率最高法人の占める割合 ②÷①</t>
  </si>
  <si>
    <t>通所介護または地域密着型通所介護に係る紹介率最高法人</t>
  </si>
  <si>
    <t>福祉用具貸与を位置づけた計画数　①</t>
  </si>
  <si>
    <t>（※）のサービスは、利用期間を定めて行うものに限り、対象となる。</t>
  </si>
  <si>
    <t>7　その他運営に関する状況</t>
    <rPh sb="2" eb="5">
      <t>ソノタ</t>
    </rPh>
    <rPh sb="5" eb="7">
      <t>ウンエイ</t>
    </rPh>
    <rPh sb="8" eb="9">
      <t>カン</t>
    </rPh>
    <rPh sb="11" eb="13">
      <t>ジョウキョウ</t>
    </rPh>
    <phoneticPr fontId="2"/>
  </si>
  <si>
    <t>（３）研修の実施状況</t>
  </si>
  <si>
    <t>介護支援専門員の資質の向上のために参加した研修</t>
  </si>
  <si>
    <t>外部機関（市町含む）の研修</t>
  </si>
  <si>
    <t>日時</t>
  </si>
  <si>
    <t>参加者</t>
  </si>
  <si>
    <t>研修名</t>
  </si>
  <si>
    <t>研修主体</t>
  </si>
  <si>
    <t>内　　　容</t>
  </si>
  <si>
    <t>事業所内での研修の開催状況</t>
  </si>
  <si>
    <t>頻度</t>
  </si>
  <si>
    <t>研修項目（主なものを記入）</t>
  </si>
  <si>
    <t>（４）非常災害対策</t>
  </si>
  <si>
    <t>非常災害対策のマニュアルの作成</t>
  </si>
  <si>
    <t>その他具体的取組
（有の場合は具体的に記入）</t>
  </si>
  <si>
    <t>６　計画の作成状況</t>
  </si>
  <si>
    <t>（１）計画の作成状況</t>
  </si>
  <si>
    <t>新規</t>
  </si>
  <si>
    <t>変更</t>
  </si>
  <si>
    <t>更新</t>
  </si>
  <si>
    <t>区分変更</t>
  </si>
  <si>
    <t>左記のうち主な理由</t>
  </si>
  <si>
    <t>（２）サービス担当者会議の開催状況</t>
  </si>
  <si>
    <t>開催場所等</t>
  </si>
  <si>
    <t>事業所内</t>
  </si>
  <si>
    <t>利用者宅</t>
  </si>
  <si>
    <t>医療機関（主治医、入院先等）</t>
  </si>
  <si>
    <t>その他の
場所</t>
  </si>
  <si>
    <t>計</t>
  </si>
  <si>
    <t>計画新規作成時</t>
  </si>
  <si>
    <t>（</t>
  </si>
  <si>
    <t>）</t>
  </si>
  <si>
    <t>計画変更時</t>
  </si>
  <si>
    <t>（３）計画作成時のアセスメントの状況</t>
  </si>
  <si>
    <t>活用しているアセスメントツール名</t>
  </si>
  <si>
    <t>アセスメントの一連の手順を踏んでアセスメントを実施したものの件数を延べで記入すること。</t>
  </si>
  <si>
    <t>（４）暫定プラン（更新時に限る）の状況</t>
  </si>
  <si>
    <t>暫定プランを作成した主な理由を具体的に記入</t>
  </si>
  <si>
    <t>前年度中に暫定プランを作成した事例について記入すること。</t>
  </si>
  <si>
    <t>□</t>
  </si>
  <si>
    <t>あり</t>
  </si>
  <si>
    <t>件数</t>
    <phoneticPr fontId="2"/>
  </si>
  <si>
    <t>前年度中に開催したサービス担当者会議の開催場所等について開催回数を記入すること。</t>
    <rPh sb="0" eb="1">
      <t>ゼン</t>
    </rPh>
    <phoneticPr fontId="2"/>
  </si>
  <si>
    <t>令和</t>
    <rPh sb="0" eb="2">
      <t>レイワ</t>
    </rPh>
    <phoneticPr fontId="20"/>
  </si>
  <si>
    <t>市への届出</t>
    <rPh sb="0" eb="1">
      <t>シ</t>
    </rPh>
    <phoneticPr fontId="2"/>
  </si>
  <si>
    <t>運営基準減算</t>
    <rPh sb="0" eb="2">
      <t>ウンエイ</t>
    </rPh>
    <rPh sb="2" eb="4">
      <t>キジュン</t>
    </rPh>
    <rPh sb="4" eb="6">
      <t>ゲンサン</t>
    </rPh>
    <phoneticPr fontId="2"/>
  </si>
  <si>
    <t>中山間部地域等における小規模事業所加算</t>
    <phoneticPr fontId="2"/>
  </si>
  <si>
    <t>中山間部地域等に居住する者へのサービス提供加算</t>
    <phoneticPr fontId="2"/>
  </si>
  <si>
    <t>ターミナルケアマネジメント加算</t>
    <phoneticPr fontId="2"/>
  </si>
  <si>
    <t>特定事業所医療介護連携加算</t>
    <phoneticPr fontId="2"/>
  </si>
  <si>
    <t>通院時情報連携加算</t>
    <phoneticPr fontId="2"/>
  </si>
  <si>
    <t>ターミナルケアマネジメント加算</t>
    <rPh sb="13" eb="15">
      <t>カサン</t>
    </rPh>
    <phoneticPr fontId="2"/>
  </si>
  <si>
    <t>介護支援専門員に対する研修計画の内容</t>
    <rPh sb="0" eb="2">
      <t>カイゴ</t>
    </rPh>
    <rPh sb="2" eb="4">
      <t>シエン</t>
    </rPh>
    <rPh sb="4" eb="7">
      <t>センモンイン</t>
    </rPh>
    <rPh sb="8" eb="9">
      <t>タイ</t>
    </rPh>
    <rPh sb="11" eb="13">
      <t>ケンシュウ</t>
    </rPh>
    <rPh sb="13" eb="15">
      <t>ケイカク</t>
    </rPh>
    <rPh sb="16" eb="18">
      <t>ナイヨウ</t>
    </rPh>
    <phoneticPr fontId="2"/>
  </si>
  <si>
    <t>家族が要介護者</t>
    <rPh sb="3" eb="7">
      <t>ヨウカイゴシャ</t>
    </rPh>
    <phoneticPr fontId="2"/>
  </si>
  <si>
    <t>その他</t>
    <rPh sb="2" eb="3">
      <t>タ</t>
    </rPh>
    <phoneticPr fontId="2"/>
  </si>
  <si>
    <t>緊急時等居宅カンファレンス加算</t>
    <rPh sb="3" eb="4">
      <t>ナド</t>
    </rPh>
    <phoneticPr fontId="2"/>
  </si>
  <si>
    <t>特定事業所加算Ⅰ・Ⅱ・Ⅲ・A</t>
    <rPh sb="2" eb="5">
      <t>ジギョウショ</t>
    </rPh>
    <rPh sb="5" eb="7">
      <t>カサン</t>
    </rPh>
    <phoneticPr fontId="2"/>
  </si>
  <si>
    <t>50%超75%以下</t>
    <phoneticPr fontId="2"/>
  </si>
  <si>
    <t>50%以下</t>
    <phoneticPr fontId="2"/>
  </si>
  <si>
    <t>あり</t>
    <phoneticPr fontId="2"/>
  </si>
  <si>
    <t>□</t>
    <phoneticPr fontId="2"/>
  </si>
  <si>
    <t>特定事業所加算（Ⅰ）、（Ⅱ）又は（Ⅲ）の算定</t>
    <rPh sb="0" eb="2">
      <t>トクテイ</t>
    </rPh>
    <rPh sb="2" eb="5">
      <t>ジギョウショ</t>
    </rPh>
    <rPh sb="5" eb="7">
      <t>カサン</t>
    </rPh>
    <rPh sb="14" eb="15">
      <t>マタ</t>
    </rPh>
    <rPh sb="20" eb="22">
      <t>サンテイ</t>
    </rPh>
    <phoneticPr fontId="2"/>
  </si>
  <si>
    <t>前々年度の３月から前年度の２月までの間におけるターミナルケアマネジメント加算の算定数</t>
    <rPh sb="0" eb="2">
      <t>ゼンゼン</t>
    </rPh>
    <rPh sb="2" eb="4">
      <t>ネンド</t>
    </rPh>
    <rPh sb="6" eb="7">
      <t>ガツ</t>
    </rPh>
    <rPh sb="9" eb="12">
      <t>ゼンネンド</t>
    </rPh>
    <rPh sb="14" eb="15">
      <t>ガツ</t>
    </rPh>
    <rPh sb="18" eb="19">
      <t>アイダ</t>
    </rPh>
    <rPh sb="36" eb="38">
      <t>カサン</t>
    </rPh>
    <rPh sb="39" eb="41">
      <t>サンテイ</t>
    </rPh>
    <rPh sb="41" eb="42">
      <t>スウ</t>
    </rPh>
    <phoneticPr fontId="2"/>
  </si>
  <si>
    <t>前々年度の３月から前年度の２月までの間における退院・退所加算の算定に係る病院等との連携の回数の合計</t>
    <rPh sb="0" eb="2">
      <t>ゼンゼン</t>
    </rPh>
    <rPh sb="2" eb="4">
      <t>ネンド</t>
    </rPh>
    <rPh sb="6" eb="7">
      <t>ガツ</t>
    </rPh>
    <rPh sb="9" eb="12">
      <t>ゼンネンド</t>
    </rPh>
    <rPh sb="14" eb="15">
      <t>ガツ</t>
    </rPh>
    <rPh sb="18" eb="19">
      <t>アイダ</t>
    </rPh>
    <rPh sb="23" eb="25">
      <t>タイイン</t>
    </rPh>
    <rPh sb="26" eb="28">
      <t>タイショ</t>
    </rPh>
    <rPh sb="28" eb="30">
      <t>カサン</t>
    </rPh>
    <rPh sb="31" eb="33">
      <t>サンテイ</t>
    </rPh>
    <rPh sb="34" eb="35">
      <t>カカ</t>
    </rPh>
    <rPh sb="36" eb="38">
      <t>ビョウイン</t>
    </rPh>
    <rPh sb="38" eb="39">
      <t>トウ</t>
    </rPh>
    <rPh sb="41" eb="43">
      <t>レンケイ</t>
    </rPh>
    <rPh sb="44" eb="46">
      <t>カイスウ</t>
    </rPh>
    <rPh sb="47" eb="49">
      <t>ゴウケイ</t>
    </rPh>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</si>
  <si>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</si>
  <si>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作成</t>
    <rPh sb="0" eb="2">
      <t>サクセイ</t>
    </rPh>
    <phoneticPr fontId="2"/>
  </si>
  <si>
    <t>多様な主体により提供される利用者の日常生活全般を支援するサービスの包括的に提供される居宅サービス計画の作成（必要に応じて）</t>
    <rPh sb="0" eb="2">
      <t>タヨウ</t>
    </rPh>
    <rPh sb="3" eb="5">
      <t>シュタイ</t>
    </rPh>
    <rPh sb="8" eb="10">
      <t>テイキョウ</t>
    </rPh>
    <rPh sb="13" eb="16">
      <t>リヨウシャ</t>
    </rPh>
    <rPh sb="17" eb="19">
      <t>ニチジョウ</t>
    </rPh>
    <rPh sb="19" eb="21">
      <t>セイカツ</t>
    </rPh>
    <rPh sb="21" eb="23">
      <t>ゼンパン</t>
    </rPh>
    <rPh sb="24" eb="26">
      <t>シエン</t>
    </rPh>
    <rPh sb="33" eb="36">
      <t>ホウカツテキ</t>
    </rPh>
    <rPh sb="37" eb="39">
      <t>テイキョウ</t>
    </rPh>
    <rPh sb="42" eb="44">
      <t>キョタク</t>
    </rPh>
    <rPh sb="48" eb="50">
      <t>ケイカク</t>
    </rPh>
    <rPh sb="51" eb="53">
      <t>サクセイ</t>
    </rPh>
    <rPh sb="54" eb="56">
      <t>ヒツヨウ</t>
    </rPh>
    <rPh sb="57" eb="58">
      <t>オウ</t>
    </rPh>
    <phoneticPr fontId="2"/>
  </si>
  <si>
    <t>実施</t>
    <rPh sb="0" eb="2">
      <t>ジッシ</t>
    </rPh>
    <phoneticPr fontId="2"/>
  </si>
  <si>
    <t>確保</t>
    <rPh sb="0" eb="2">
      <t>カクホ</t>
    </rPh>
    <phoneticPr fontId="2"/>
  </si>
  <si>
    <t>法定研修等に協力又は協力体制の確保
※他の同一の居宅介護支援事業所との連携可</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</si>
  <si>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t>未適用</t>
    <rPh sb="0" eb="1">
      <t>ミ</t>
    </rPh>
    <rPh sb="1" eb="3">
      <t>テキヨウ</t>
    </rPh>
    <phoneticPr fontId="2"/>
  </si>
  <si>
    <t>参加</t>
    <rPh sb="0" eb="2">
      <t>サンカ</t>
    </rPh>
    <phoneticPr fontId="2"/>
  </si>
  <si>
    <t>提供</t>
    <rPh sb="0" eb="2">
      <t>テイキョウ</t>
    </rPh>
    <phoneticPr fontId="2"/>
  </si>
  <si>
    <t>地域包括支援センターから支援が困難な事例を紹介された場合においても、当該支援が困難な事例に係る者に指定居宅介護支援を提供</t>
    <rPh sb="0" eb="2">
      <t>チイキ</t>
    </rPh>
    <phoneticPr fontId="2"/>
  </si>
  <si>
    <t>事業所内における介護支援専門員に対し、計画的な研修（研修計画の作成及び実施）
※他の同一の居宅介護支援事業所との連携可</t>
    <rPh sb="19" eb="22">
      <t>ケイカクテキ</t>
    </rPh>
    <rPh sb="23" eb="25">
      <t>ケンシュウ</t>
    </rPh>
    <rPh sb="26" eb="28">
      <t>ケンシュウ</t>
    </rPh>
    <rPh sb="28" eb="30">
      <t>ケイカク</t>
    </rPh>
    <rPh sb="31" eb="33">
      <t>サクセイ</t>
    </rPh>
    <rPh sb="33" eb="34">
      <t>オヨ</t>
    </rPh>
    <rPh sb="35" eb="37">
      <t>ジッシ</t>
    </rPh>
    <phoneticPr fontId="2"/>
  </si>
  <si>
    <t>２４時間連絡体制を確保し、かつ、必要に応じて利用者等の相談に対応する体制　※他の同一の居宅介護支援事業所との連携可</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8" eb="39">
      <t>タ</t>
    </rPh>
    <rPh sb="40" eb="42">
      <t>ドウイツ</t>
    </rPh>
    <rPh sb="43" eb="45">
      <t>キョタク</t>
    </rPh>
    <rPh sb="45" eb="47">
      <t>カイゴ</t>
    </rPh>
    <rPh sb="47" eb="49">
      <t>シエン</t>
    </rPh>
    <rPh sb="49" eb="52">
      <t>ジギョウショ</t>
    </rPh>
    <rPh sb="54" eb="56">
      <t>レンケイ</t>
    </rPh>
    <rPh sb="56" eb="57">
      <t>カ</t>
    </rPh>
    <phoneticPr fontId="2"/>
  </si>
  <si>
    <t>開催</t>
    <rPh sb="0" eb="2">
      <t>カイサイ</t>
    </rPh>
    <phoneticPr fontId="2"/>
  </si>
  <si>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2"/>
  </si>
  <si>
    <t>配置</t>
    <rPh sb="0" eb="2">
      <t>ハイチ</t>
    </rPh>
    <phoneticPr fontId="2"/>
  </si>
  <si>
    <t>特定事業所加算(A)</t>
    <phoneticPr fontId="2"/>
  </si>
  <si>
    <t>他の法人が運営する指定居宅介護支援事業者と共同での事例検討会等</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2"/>
  </si>
  <si>
    <t>法定研修等に協力又は協力体制の確保</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</si>
  <si>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t>地域包括支援センターから支援が困難な事例を紹介された場合においても、当該支援が困難な事例に係る者に指定居宅介護支援を提供</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2"/>
  </si>
  <si>
    <t>事業所内における介護支援専門員に対し、計画的な研修（研修計画の作成及び実施）</t>
    <rPh sb="0" eb="3">
      <t>ジギョウショ</t>
    </rPh>
    <rPh sb="3" eb="4">
      <t>ナイ</t>
    </rPh>
    <rPh sb="8" eb="10">
      <t>カイゴ</t>
    </rPh>
    <rPh sb="10" eb="12">
      <t>シエン</t>
    </rPh>
    <rPh sb="12" eb="15">
      <t>センモンイン</t>
    </rPh>
    <rPh sb="16" eb="17">
      <t>タイ</t>
    </rPh>
    <rPh sb="19" eb="22">
      <t>ケイカクテキ</t>
    </rPh>
    <rPh sb="23" eb="25">
      <t>ケンシュウ</t>
    </rPh>
    <rPh sb="26" eb="28">
      <t>ケンシュウ</t>
    </rPh>
    <rPh sb="28" eb="30">
      <t>ケイカク</t>
    </rPh>
    <rPh sb="31" eb="33">
      <t>サクセイ</t>
    </rPh>
    <rPh sb="33" eb="34">
      <t>オヨ</t>
    </rPh>
    <rPh sb="35" eb="37">
      <t>ジッシ</t>
    </rPh>
    <phoneticPr fontId="2"/>
  </si>
  <si>
    <t>２４時間連絡体制を確保し、かつ、必要に応じて利用者等の相談に対応する体制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2"/>
  </si>
  <si>
    <t>特定事業所加算（Ⅲ）</t>
    <rPh sb="0" eb="2">
      <t>トクテイ</t>
    </rPh>
    <rPh sb="2" eb="5">
      <t>ジギョウショ</t>
    </rPh>
    <rPh sb="5" eb="7">
      <t>カサン</t>
    </rPh>
    <phoneticPr fontId="2"/>
  </si>
  <si>
    <t>特定事業所加算（Ⅱ）</t>
    <rPh sb="0" eb="2">
      <t>トクテイ</t>
    </rPh>
    <rPh sb="2" eb="5">
      <t>ジギョウショ</t>
    </rPh>
    <rPh sb="5" eb="7">
      <t>カサン</t>
    </rPh>
    <phoneticPr fontId="2"/>
  </si>
  <si>
    <t>４割以上</t>
    <rPh sb="1" eb="2">
      <t>ワリ</t>
    </rPh>
    <rPh sb="2" eb="4">
      <t>イジョウ</t>
    </rPh>
    <phoneticPr fontId="2"/>
  </si>
  <si>
    <t>算定日が属する月の利用者の総数のうち、要介護３、要介護４又は要介護５である者の割合</t>
    <rPh sb="0" eb="2">
      <t>サンテイ</t>
    </rPh>
    <rPh sb="2" eb="3">
      <t>ビ</t>
    </rPh>
    <rPh sb="4" eb="5">
      <t>ゾク</t>
    </rPh>
    <rPh sb="7" eb="8">
      <t>ツキ</t>
    </rPh>
    <rPh sb="9" eb="12">
      <t>リヨウシャ</t>
    </rPh>
    <rPh sb="13" eb="15">
      <t>ソウスウ</t>
    </rPh>
    <rPh sb="19" eb="22">
      <t>ヨウカイゴ</t>
    </rPh>
    <rPh sb="24" eb="27">
      <t>ヨウカイゴ</t>
    </rPh>
    <rPh sb="28" eb="29">
      <t>マタ</t>
    </rPh>
    <rPh sb="30" eb="33">
      <t>ヨウカイゴ</t>
    </rPh>
    <rPh sb="37" eb="38">
      <t>モノ</t>
    </rPh>
    <rPh sb="39" eb="41">
      <t>ワリアイ</t>
    </rPh>
    <phoneticPr fontId="2"/>
  </si>
  <si>
    <t>特定事業所加算（Ⅰ）</t>
    <rPh sb="0" eb="2">
      <t>トクテイ</t>
    </rPh>
    <rPh sb="2" eb="5">
      <t>ジギョウショ</t>
    </rPh>
    <rPh sb="5" eb="7">
      <t>カサン</t>
    </rPh>
    <phoneticPr fontId="2"/>
  </si>
  <si>
    <t>なし</t>
    <phoneticPr fontId="2"/>
  </si>
  <si>
    <t>他の指定居宅介護支援事業所で当該加算の算定の有無</t>
    <rPh sb="0" eb="1">
      <t>ホカ</t>
    </rPh>
    <rPh sb="2" eb="4">
      <t>シテイ</t>
    </rPh>
    <rPh sb="4" eb="6">
      <t>キョタク</t>
    </rPh>
    <rPh sb="6" eb="8">
      <t>カイゴ</t>
    </rPh>
    <rPh sb="8" eb="10">
      <t>シエン</t>
    </rPh>
    <rPh sb="10" eb="13">
      <t>ジギョウショ</t>
    </rPh>
    <rPh sb="14" eb="16">
      <t>トウガイ</t>
    </rPh>
    <rPh sb="16" eb="18">
      <t>カサン</t>
    </rPh>
    <rPh sb="19" eb="21">
      <t>サンテイ</t>
    </rPh>
    <rPh sb="22" eb="24">
      <t>ウム</t>
    </rPh>
    <phoneticPr fontId="2"/>
  </si>
  <si>
    <t>上記記録の主治の医師及び居宅サービス計画に位置付けた居宅サービス事業者への提供</t>
    <rPh sb="0" eb="2">
      <t>ジョウキ</t>
    </rPh>
    <rPh sb="2" eb="4">
      <t>キロク</t>
    </rPh>
    <rPh sb="5" eb="7">
      <t>シュジ</t>
    </rPh>
    <rPh sb="8" eb="10">
      <t>イシ</t>
    </rPh>
    <rPh sb="10" eb="11">
      <t>オヨ</t>
    </rPh>
    <rPh sb="12" eb="14">
      <t>キョタク</t>
    </rPh>
    <rPh sb="18" eb="20">
      <t>ケイカク</t>
    </rPh>
    <rPh sb="21" eb="24">
      <t>イチヅ</t>
    </rPh>
    <rPh sb="26" eb="28">
      <t>キョタク</t>
    </rPh>
    <rPh sb="32" eb="35">
      <t>ジギョウシャ</t>
    </rPh>
    <rPh sb="37" eb="39">
      <t>テイキョウ</t>
    </rPh>
    <phoneticPr fontId="2"/>
  </si>
  <si>
    <t>ターミナルケアマネジメントを受けることについて利用者又は家族が同意した時点以降、終末期の利用者の心身の状況の変化等必要な記録</t>
    <rPh sb="14" eb="15">
      <t>ウ</t>
    </rPh>
    <rPh sb="23" eb="26">
      <t>リヨウシャ</t>
    </rPh>
    <rPh sb="26" eb="27">
      <t>マタ</t>
    </rPh>
    <rPh sb="28" eb="30">
      <t>カゾク</t>
    </rPh>
    <rPh sb="31" eb="33">
      <t>ドウイ</t>
    </rPh>
    <rPh sb="35" eb="37">
      <t>ジテン</t>
    </rPh>
    <rPh sb="37" eb="39">
      <t>イコウ</t>
    </rPh>
    <rPh sb="40" eb="43">
      <t>シュウマツキ</t>
    </rPh>
    <rPh sb="44" eb="47">
      <t>リヨウシャ</t>
    </rPh>
    <rPh sb="48" eb="50">
      <t>シンシン</t>
    </rPh>
    <rPh sb="51" eb="53">
      <t>ジョウキョウ</t>
    </rPh>
    <rPh sb="54" eb="56">
      <t>ヘンカ</t>
    </rPh>
    <rPh sb="56" eb="57">
      <t>トウ</t>
    </rPh>
    <rPh sb="57" eb="59">
      <t>ヒツヨウ</t>
    </rPh>
    <rPh sb="60" eb="62">
      <t>キロク</t>
    </rPh>
    <phoneticPr fontId="2"/>
  </si>
  <si>
    <t>２日以上</t>
    <rPh sb="1" eb="2">
      <t>ニチ</t>
    </rPh>
    <rPh sb="2" eb="4">
      <t>イジョウ</t>
    </rPh>
    <phoneticPr fontId="2"/>
  </si>
  <si>
    <t>２回以下</t>
    <rPh sb="1" eb="2">
      <t>カイ</t>
    </rPh>
    <rPh sb="2" eb="4">
      <t>イカ</t>
    </rPh>
    <phoneticPr fontId="2"/>
  </si>
  <si>
    <t>月の算定回数</t>
    <rPh sb="0" eb="1">
      <t>ツキ</t>
    </rPh>
    <rPh sb="2" eb="4">
      <t>サンテイ</t>
    </rPh>
    <rPh sb="4" eb="6">
      <t>カイスウ</t>
    </rPh>
    <phoneticPr fontId="2"/>
  </si>
  <si>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2"/>
  </si>
  <si>
    <t>緊急時等居宅カンファレンス加算</t>
    <rPh sb="0" eb="4">
      <t>キンキュウジトウ</t>
    </rPh>
    <rPh sb="4" eb="6">
      <t>キョタク</t>
    </rPh>
    <rPh sb="13" eb="15">
      <t>カサン</t>
    </rPh>
    <phoneticPr fontId="2"/>
  </si>
  <si>
    <t>算定されていない</t>
    <rPh sb="0" eb="2">
      <t>サンテイ</t>
    </rPh>
    <phoneticPr fontId="2"/>
  </si>
  <si>
    <t>同月に通院時情報連携の算定</t>
    <rPh sb="0" eb="2">
      <t>ドウゲツ</t>
    </rPh>
    <rPh sb="3" eb="5">
      <t>ツウイン</t>
    </rPh>
    <rPh sb="5" eb="6">
      <t>ジ</t>
    </rPh>
    <rPh sb="6" eb="8">
      <t>ジョウホウ</t>
    </rPh>
    <rPh sb="8" eb="10">
      <t>レンケイ</t>
    </rPh>
    <rPh sb="11" eb="13">
      <t>サンテイ</t>
    </rPh>
    <phoneticPr fontId="2"/>
  </si>
  <si>
    <t>居宅サービス計画に記録</t>
    <phoneticPr fontId="2"/>
  </si>
  <si>
    <t>通院時情報連携加算</t>
    <rPh sb="0" eb="2">
      <t>ツウイン</t>
    </rPh>
    <rPh sb="2" eb="3">
      <t>ジ</t>
    </rPh>
    <rPh sb="3" eb="5">
      <t>ジョウホウ</t>
    </rPh>
    <rPh sb="5" eb="7">
      <t>レンケイ</t>
    </rPh>
    <rPh sb="7" eb="9">
      <t>カサン</t>
    </rPh>
    <phoneticPr fontId="2"/>
  </si>
  <si>
    <t>初回加算</t>
    <rPh sb="0" eb="2">
      <t>ショカイ</t>
    </rPh>
    <rPh sb="2" eb="4">
      <t>カサン</t>
    </rPh>
    <phoneticPr fontId="2"/>
  </si>
  <si>
    <t>入院又は入所期間中に退院・退所加算（Ⅰ）イ・ロ、（Ⅱ）イ・ロ、（Ⅲ）の算定</t>
    <rPh sb="0" eb="2">
      <t>ニュウイン</t>
    </rPh>
    <rPh sb="2" eb="3">
      <t>マタ</t>
    </rPh>
    <rPh sb="4" eb="6">
      <t>ニュウショ</t>
    </rPh>
    <rPh sb="6" eb="9">
      <t>キカンチュウ</t>
    </rPh>
    <rPh sb="35" eb="37">
      <t>サンテイ</t>
    </rPh>
    <phoneticPr fontId="2"/>
  </si>
  <si>
    <t>該当</t>
    <rPh sb="0" eb="2">
      <t>ガイトウ</t>
    </rPh>
    <phoneticPr fontId="2"/>
  </si>
  <si>
    <t>退院・退所にあたって、病院、診療所、地域密着型介護老人福祉施設又は介護保険施設の職員から利用者に係る必要な情報の提供を３回以上受けており、うち１回以上はカンファレンスによ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60" eb="61">
      <t>カイ</t>
    </rPh>
    <rPh sb="61" eb="63">
      <t>イジョウ</t>
    </rPh>
    <rPh sb="63" eb="64">
      <t>ウ</t>
    </rPh>
    <rPh sb="72" eb="73">
      <t>カイ</t>
    </rPh>
    <rPh sb="73" eb="75">
      <t>イジョウ</t>
    </rPh>
    <rPh sb="86" eb="87">
      <t>ウ</t>
    </rPh>
    <rPh sb="89" eb="90">
      <t>ウエ</t>
    </rPh>
    <rPh sb="101" eb="103">
      <t>サクセイ</t>
    </rPh>
    <rPh sb="105" eb="107">
      <t>キョタク</t>
    </rPh>
    <rPh sb="112" eb="114">
      <t>チイキ</t>
    </rPh>
    <rPh sb="114" eb="116">
      <t>ミッチャク</t>
    </rPh>
    <rPh sb="116" eb="117">
      <t>カタ</t>
    </rPh>
    <rPh sb="122" eb="124">
      <t>リヨウ</t>
    </rPh>
    <rPh sb="125" eb="126">
      <t>カン</t>
    </rPh>
    <rPh sb="128" eb="130">
      <t>チョウセイ</t>
    </rPh>
    <rPh sb="131" eb="132">
      <t>オコナ</t>
    </rPh>
    <phoneticPr fontId="2"/>
  </si>
  <si>
    <t>退院・退所加算（Ⅲ）</t>
    <rPh sb="0" eb="2">
      <t>タイイン</t>
    </rPh>
    <rPh sb="3" eb="5">
      <t>タイショ</t>
    </rPh>
    <rPh sb="5" eb="7">
      <t>カサン</t>
    </rPh>
    <phoneticPr fontId="2"/>
  </si>
  <si>
    <t>退院・退所にあたって、病院、診療所、地域密着型介護老人福祉施設又は介護保険施設の職員から利用者に係る必要な情報の提供を２回受けており、うち１回以上はカンファレンスによ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60" eb="61">
      <t>カイ</t>
    </rPh>
    <rPh sb="61" eb="62">
      <t>ウ</t>
    </rPh>
    <rPh sb="70" eb="71">
      <t>カイ</t>
    </rPh>
    <rPh sb="71" eb="73">
      <t>イジョウ</t>
    </rPh>
    <rPh sb="84" eb="85">
      <t>ウ</t>
    </rPh>
    <rPh sb="87" eb="88">
      <t>ウエ</t>
    </rPh>
    <rPh sb="99" eb="101">
      <t>サクセイ</t>
    </rPh>
    <rPh sb="103" eb="105">
      <t>キョタク</t>
    </rPh>
    <rPh sb="110" eb="112">
      <t>チイキ</t>
    </rPh>
    <rPh sb="112" eb="114">
      <t>ミッチャク</t>
    </rPh>
    <rPh sb="114" eb="115">
      <t>カタ</t>
    </rPh>
    <rPh sb="120" eb="122">
      <t>リヨウ</t>
    </rPh>
    <rPh sb="123" eb="124">
      <t>カン</t>
    </rPh>
    <rPh sb="126" eb="128">
      <t>チョウセイ</t>
    </rPh>
    <rPh sb="129" eb="130">
      <t>オコナ</t>
    </rPh>
    <phoneticPr fontId="2"/>
  </si>
  <si>
    <t>退院・退所加算（Ⅱ）ロ</t>
    <rPh sb="0" eb="2">
      <t>タイイン</t>
    </rPh>
    <rPh sb="3" eb="5">
      <t>タイショ</t>
    </rPh>
    <rPh sb="5" eb="7">
      <t>カサン</t>
    </rPh>
    <phoneticPr fontId="2"/>
  </si>
  <si>
    <t>退院・退所にあたって、病院、診療所、地域密着型介護老人福祉施設又は介護保険施設の職員から利用者に係る必要な情報の提供をカンファレンス以外の方法により２回以上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66" eb="68">
      <t>イガイ</t>
    </rPh>
    <rPh sb="69" eb="71">
      <t>ホウホウ</t>
    </rPh>
    <rPh sb="75" eb="76">
      <t>カイ</t>
    </rPh>
    <rPh sb="76" eb="78">
      <t>イジョウ</t>
    </rPh>
    <rPh sb="78" eb="79">
      <t>ウ</t>
    </rPh>
    <rPh sb="81" eb="82">
      <t>ウエ</t>
    </rPh>
    <rPh sb="93" eb="95">
      <t>サクセイ</t>
    </rPh>
    <rPh sb="97" eb="99">
      <t>キョタク</t>
    </rPh>
    <rPh sb="104" eb="106">
      <t>チイキ</t>
    </rPh>
    <rPh sb="106" eb="108">
      <t>ミッチャク</t>
    </rPh>
    <rPh sb="108" eb="109">
      <t>カタ</t>
    </rPh>
    <rPh sb="114" eb="116">
      <t>リヨウ</t>
    </rPh>
    <rPh sb="117" eb="118">
      <t>カン</t>
    </rPh>
    <rPh sb="120" eb="122">
      <t>チョウセイ</t>
    </rPh>
    <rPh sb="123" eb="124">
      <t>オコナ</t>
    </rPh>
    <phoneticPr fontId="2"/>
  </si>
  <si>
    <t>退院・退所加算（Ⅱ）イ</t>
    <rPh sb="0" eb="2">
      <t>タイイン</t>
    </rPh>
    <rPh sb="3" eb="5">
      <t>タイショ</t>
    </rPh>
    <rPh sb="5" eb="7">
      <t>カサン</t>
    </rPh>
    <phoneticPr fontId="2"/>
  </si>
  <si>
    <t>退院・退所にあたって、病院、診療所、地域密着型介護老人福祉施設又は介護保険施設の職員から利用者に係る必要な情報の提供をカンファレンスにより１回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70" eb="71">
      <t>カイ</t>
    </rPh>
    <rPh sb="71" eb="72">
      <t>ウ</t>
    </rPh>
    <rPh sb="74" eb="75">
      <t>ウエ</t>
    </rPh>
    <rPh sb="86" eb="88">
      <t>サクセイ</t>
    </rPh>
    <rPh sb="90" eb="92">
      <t>キョタク</t>
    </rPh>
    <rPh sb="97" eb="99">
      <t>チイキ</t>
    </rPh>
    <rPh sb="99" eb="101">
      <t>ミッチャク</t>
    </rPh>
    <rPh sb="101" eb="102">
      <t>カタ</t>
    </rPh>
    <rPh sb="107" eb="109">
      <t>リヨウ</t>
    </rPh>
    <rPh sb="110" eb="111">
      <t>カン</t>
    </rPh>
    <rPh sb="113" eb="115">
      <t>チョウセイ</t>
    </rPh>
    <rPh sb="116" eb="117">
      <t>オコナ</t>
    </rPh>
    <phoneticPr fontId="2"/>
  </si>
  <si>
    <t>退院・退所加算（Ⅰ）ロ</t>
    <rPh sb="0" eb="2">
      <t>タイイン</t>
    </rPh>
    <rPh sb="3" eb="5">
      <t>タイショ</t>
    </rPh>
    <rPh sb="5" eb="7">
      <t>カサン</t>
    </rPh>
    <phoneticPr fontId="2"/>
  </si>
  <si>
    <t>退院・退所にあたって、病院、診療所、地域密着型介護老人福祉施設又は介護保険施設の職員から利用者に係る必要な情報の提供をカンファレンス以外の方法により１回受けた上で、居宅サービス計画を作成し、居宅サービス・地域密着型サービスの利用に関する調整を行った</t>
    <rPh sb="11" eb="13">
      <t>ビョウイン</t>
    </rPh>
    <rPh sb="14" eb="17">
      <t>シンリョウジョ</t>
    </rPh>
    <rPh sb="18" eb="20">
      <t>チイキ</t>
    </rPh>
    <rPh sb="20" eb="23">
      <t>ミッチャクガタ</t>
    </rPh>
    <rPh sb="23" eb="25">
      <t>カイゴ</t>
    </rPh>
    <rPh sb="25" eb="27">
      <t>ロウジン</t>
    </rPh>
    <rPh sb="27" eb="29">
      <t>フクシ</t>
    </rPh>
    <rPh sb="29" eb="31">
      <t>シセツ</t>
    </rPh>
    <rPh sb="31" eb="32">
      <t>マタ</t>
    </rPh>
    <rPh sb="33" eb="35">
      <t>カイゴ</t>
    </rPh>
    <rPh sb="35" eb="37">
      <t>ホケン</t>
    </rPh>
    <rPh sb="37" eb="39">
      <t>シセツ</t>
    </rPh>
    <rPh sb="40" eb="42">
      <t>ショクイン</t>
    </rPh>
    <rPh sb="44" eb="47">
      <t>リヨウシャ</t>
    </rPh>
    <rPh sb="48" eb="49">
      <t>カカ</t>
    </rPh>
    <rPh sb="50" eb="52">
      <t>ヒツヨウ</t>
    </rPh>
    <rPh sb="53" eb="55">
      <t>ジョウホウ</t>
    </rPh>
    <rPh sb="56" eb="58">
      <t>テイキョウ</t>
    </rPh>
    <rPh sb="66" eb="68">
      <t>イガイ</t>
    </rPh>
    <rPh sb="69" eb="71">
      <t>ホウホウ</t>
    </rPh>
    <rPh sb="75" eb="76">
      <t>カイ</t>
    </rPh>
    <rPh sb="76" eb="77">
      <t>ウ</t>
    </rPh>
    <rPh sb="79" eb="80">
      <t>ウエ</t>
    </rPh>
    <rPh sb="91" eb="93">
      <t>サクセイ</t>
    </rPh>
    <rPh sb="95" eb="97">
      <t>キョタク</t>
    </rPh>
    <rPh sb="102" eb="104">
      <t>チイキ</t>
    </rPh>
    <rPh sb="104" eb="106">
      <t>ミッチャク</t>
    </rPh>
    <rPh sb="106" eb="107">
      <t>カタ</t>
    </rPh>
    <rPh sb="112" eb="114">
      <t>リヨウ</t>
    </rPh>
    <rPh sb="115" eb="116">
      <t>カン</t>
    </rPh>
    <rPh sb="118" eb="120">
      <t>チョウセイ</t>
    </rPh>
    <rPh sb="121" eb="122">
      <t>オコナ</t>
    </rPh>
    <phoneticPr fontId="2"/>
  </si>
  <si>
    <t>退院・退所加算（Ⅰ）イ</t>
    <rPh sb="0" eb="2">
      <t>タイイン</t>
    </rPh>
    <rPh sb="3" eb="5">
      <t>タイショ</t>
    </rPh>
    <rPh sb="5" eb="7">
      <t>カサン</t>
    </rPh>
    <phoneticPr fontId="2"/>
  </si>
  <si>
    <t>入院時情報連携加算(Ⅰ)</t>
    <phoneticPr fontId="2"/>
  </si>
  <si>
    <t>入院時情報連携加算(Ⅱ)</t>
    <rPh sb="0" eb="2">
      <t>ニュウイン</t>
    </rPh>
    <rPh sb="2" eb="3">
      <t>ジ</t>
    </rPh>
    <rPh sb="3" eb="5">
      <t>ジョウホウ</t>
    </rPh>
    <rPh sb="5" eb="7">
      <t>レンケイ</t>
    </rPh>
    <rPh sb="7" eb="9">
      <t>カサン</t>
    </rPh>
    <phoneticPr fontId="2"/>
  </si>
  <si>
    <t>入院時情報連携加算(Ⅱ)</t>
    <phoneticPr fontId="2"/>
  </si>
  <si>
    <t>入院時情報連携加算(Ⅰ)</t>
    <rPh sb="0" eb="2">
      <t>ニュウイン</t>
    </rPh>
    <rPh sb="2" eb="3">
      <t>ジ</t>
    </rPh>
    <rPh sb="3" eb="5">
      <t>ジョウホウ</t>
    </rPh>
    <rPh sb="5" eb="7">
      <t>レンケイ</t>
    </rPh>
    <rPh sb="7" eb="9">
      <t>カサン</t>
    </rPh>
    <phoneticPr fontId="2"/>
  </si>
  <si>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2"/>
  </si>
  <si>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2"/>
  </si>
  <si>
    <t>新規に居宅サービス計画を作成</t>
    <rPh sb="0" eb="2">
      <t>シンキ</t>
    </rPh>
    <rPh sb="3" eb="5">
      <t>キョタク</t>
    </rPh>
    <rPh sb="9" eb="11">
      <t>ケイカク</t>
    </rPh>
    <rPh sb="12" eb="14">
      <t>サクセイ</t>
    </rPh>
    <phoneticPr fontId="2"/>
  </si>
  <si>
    <t>判定期間に作成した居宅サービス計画に位置づけられた訪問介護サービス等各々の提供総数のうち、同一の訪問介護サービス等に係る事業者によって提供されたものの占める割合</t>
    <rPh sb="0" eb="2">
      <t>ハンテイ</t>
    </rPh>
    <rPh sb="2" eb="4">
      <t>キカン</t>
    </rPh>
    <rPh sb="5" eb="7">
      <t>サクセイ</t>
    </rPh>
    <rPh sb="9" eb="11">
      <t>キョタク</t>
    </rPh>
    <rPh sb="15" eb="17">
      <t>ケイカク</t>
    </rPh>
    <rPh sb="18" eb="20">
      <t>イチ</t>
    </rPh>
    <rPh sb="25" eb="27">
      <t>ホウモン</t>
    </rPh>
    <rPh sb="27" eb="29">
      <t>カイゴ</t>
    </rPh>
    <rPh sb="33" eb="34">
      <t>トウ</t>
    </rPh>
    <rPh sb="34" eb="36">
      <t>オノオノ</t>
    </rPh>
    <rPh sb="37" eb="39">
      <t>テイキョウ</t>
    </rPh>
    <rPh sb="39" eb="41">
      <t>ソウスウ</t>
    </rPh>
    <rPh sb="45" eb="47">
      <t>ドウイツ</t>
    </rPh>
    <rPh sb="48" eb="50">
      <t>ホウモン</t>
    </rPh>
    <rPh sb="50" eb="52">
      <t>カイゴ</t>
    </rPh>
    <rPh sb="56" eb="57">
      <t>トウ</t>
    </rPh>
    <rPh sb="58" eb="59">
      <t>カカ</t>
    </rPh>
    <rPh sb="60" eb="63">
      <t>ジギョウシャ</t>
    </rPh>
    <rPh sb="67" eb="69">
      <t>テイキョウ</t>
    </rPh>
    <rPh sb="75" eb="76">
      <t>シ</t>
    </rPh>
    <rPh sb="78" eb="80">
      <t>ワリアイ</t>
    </rPh>
    <phoneticPr fontId="2"/>
  </si>
  <si>
    <t>作成及び保存</t>
    <rPh sb="0" eb="2">
      <t>サクセイ</t>
    </rPh>
    <rPh sb="2" eb="3">
      <t>オヨ</t>
    </rPh>
    <rPh sb="4" eb="6">
      <t>ホゾン</t>
    </rPh>
    <phoneticPr fontId="2"/>
  </si>
  <si>
    <t>　④算定方法で計算した割合</t>
    <rPh sb="2" eb="4">
      <t>サンテイ</t>
    </rPh>
    <rPh sb="4" eb="6">
      <t>ホウホウ</t>
    </rPh>
    <rPh sb="7" eb="9">
      <t>ケイサン</t>
    </rPh>
    <rPh sb="11" eb="13">
      <t>ワリアイ</t>
    </rPh>
    <phoneticPr fontId="2"/>
  </si>
  <si>
    <t>　③訪問介護サービス等のそれぞれの紹介率最高法人が位置付けられた居宅サービス計画数並びに紹介率最高法人の名称、住所、事業所名及び代表者名</t>
    <rPh sb="2" eb="4">
      <t>ホウモン</t>
    </rPh>
    <rPh sb="4" eb="6">
      <t>カイゴ</t>
    </rPh>
    <rPh sb="10" eb="11">
      <t>トウ</t>
    </rPh>
    <rPh sb="17" eb="19">
      <t>ショウカイ</t>
    </rPh>
    <rPh sb="19" eb="20">
      <t>リツ</t>
    </rPh>
    <rPh sb="20" eb="22">
      <t>サイコウ</t>
    </rPh>
    <rPh sb="22" eb="24">
      <t>ホウジン</t>
    </rPh>
    <rPh sb="25" eb="27">
      <t>イチ</t>
    </rPh>
    <rPh sb="27" eb="28">
      <t>ツ</t>
    </rPh>
    <rPh sb="32" eb="34">
      <t>キョタク</t>
    </rPh>
    <rPh sb="38" eb="41">
      <t>ケイカクスウ</t>
    </rPh>
    <rPh sb="41" eb="42">
      <t>ナラ</t>
    </rPh>
    <rPh sb="44" eb="47">
      <t>ショウカイリツ</t>
    </rPh>
    <rPh sb="47" eb="49">
      <t>サイコウ</t>
    </rPh>
    <rPh sb="49" eb="51">
      <t>ホウジン</t>
    </rPh>
    <rPh sb="52" eb="54">
      <t>メイショウ</t>
    </rPh>
    <rPh sb="55" eb="57">
      <t>ジュウショ</t>
    </rPh>
    <rPh sb="58" eb="61">
      <t>ジギョウショ</t>
    </rPh>
    <rPh sb="61" eb="62">
      <t>メイ</t>
    </rPh>
    <rPh sb="62" eb="63">
      <t>オヨ</t>
    </rPh>
    <rPh sb="64" eb="67">
      <t>ダイヒョウシャ</t>
    </rPh>
    <rPh sb="67" eb="68">
      <t>メイ</t>
    </rPh>
    <phoneticPr fontId="2"/>
  </si>
  <si>
    <t>　②訪問介護サービス等のそれぞれが位置付けられた居宅サービス計画数</t>
    <rPh sb="2" eb="4">
      <t>ホウモン</t>
    </rPh>
    <rPh sb="4" eb="6">
      <t>カイゴ</t>
    </rPh>
    <rPh sb="10" eb="11">
      <t>トウ</t>
    </rPh>
    <rPh sb="17" eb="19">
      <t>イチ</t>
    </rPh>
    <rPh sb="19" eb="20">
      <t>ツ</t>
    </rPh>
    <rPh sb="24" eb="26">
      <t>キョタク</t>
    </rPh>
    <rPh sb="30" eb="33">
      <t>ケイカクスウ</t>
    </rPh>
    <phoneticPr fontId="2"/>
  </si>
  <si>
    <t>　①判定期間における居宅サービス計画の総数</t>
    <rPh sb="2" eb="4">
      <t>ハンテイ</t>
    </rPh>
    <rPh sb="4" eb="6">
      <t>キカン</t>
    </rPh>
    <rPh sb="10" eb="12">
      <t>キョタク</t>
    </rPh>
    <rPh sb="16" eb="18">
      <t>ケイカク</t>
    </rPh>
    <rPh sb="19" eb="21">
      <t>ソウスウ</t>
    </rPh>
    <phoneticPr fontId="2"/>
  </si>
  <si>
    <t>①～⑤に掲げる事項を記載した書類を作成及び保存</t>
    <rPh sb="4" eb="5">
      <t>カカ</t>
    </rPh>
    <rPh sb="7" eb="9">
      <t>ジコウ</t>
    </rPh>
    <rPh sb="10" eb="12">
      <t>キサイ</t>
    </rPh>
    <rPh sb="14" eb="16">
      <t>ショルイ</t>
    </rPh>
    <rPh sb="17" eb="19">
      <t>サクセイ</t>
    </rPh>
    <rPh sb="19" eb="20">
      <t>オヨ</t>
    </rPh>
    <rPh sb="21" eb="23">
      <t>ホゾン</t>
    </rPh>
    <phoneticPr fontId="2"/>
  </si>
  <si>
    <t>厚生労働大臣の定める地域</t>
    <rPh sb="0" eb="2">
      <t>コウセイ</t>
    </rPh>
    <rPh sb="2" eb="4">
      <t>ロウドウ</t>
    </rPh>
    <rPh sb="4" eb="6">
      <t>ダイジン</t>
    </rPh>
    <rPh sb="7" eb="8">
      <t>サダ</t>
    </rPh>
    <rPh sb="10" eb="12">
      <t>チイキ</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</si>
  <si>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</si>
  <si>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</si>
  <si>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</si>
  <si>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厚生労働大臣の定める地域に所在する居宅介護支援事業所</t>
    <rPh sb="0" eb="2">
      <t>コウセイ</t>
    </rPh>
    <rPh sb="2" eb="4">
      <t>ロウドウ</t>
    </rPh>
    <rPh sb="4" eb="6">
      <t>ダイジン</t>
    </rPh>
    <rPh sb="7" eb="8">
      <t>サダ</t>
    </rPh>
    <rPh sb="10" eb="12">
      <t>チイキ</t>
    </rPh>
    <rPh sb="13" eb="15">
      <t>ショザイ</t>
    </rPh>
    <rPh sb="17" eb="19">
      <t>キョタク</t>
    </rPh>
    <rPh sb="19" eb="21">
      <t>カイゴ</t>
    </rPh>
    <rPh sb="21" eb="23">
      <t>シエン</t>
    </rPh>
    <rPh sb="23" eb="26">
      <t>ジギョウショ</t>
    </rPh>
    <phoneticPr fontId="2"/>
  </si>
  <si>
    <t>特別地域居宅介護支援加算</t>
    <rPh sb="0" eb="2">
      <t>トクベツ</t>
    </rPh>
    <rPh sb="2" eb="4">
      <t>チイキ</t>
    </rPh>
    <rPh sb="4" eb="6">
      <t>キョタク</t>
    </rPh>
    <rPh sb="6" eb="8">
      <t>カイゴ</t>
    </rPh>
    <rPh sb="8" eb="10">
      <t>シエン</t>
    </rPh>
    <rPh sb="10" eb="12">
      <t>カサン</t>
    </rPh>
    <phoneticPr fontId="2"/>
  </si>
  <si>
    <t>運営基準減算が２月以上継続していない</t>
    <rPh sb="0" eb="2">
      <t>ウンエイ</t>
    </rPh>
    <rPh sb="2" eb="4">
      <t>キジュン</t>
    </rPh>
    <rPh sb="4" eb="6">
      <t>ゲンサン</t>
    </rPh>
    <rPh sb="8" eb="9">
      <t>ツキ</t>
    </rPh>
    <rPh sb="9" eb="11">
      <t>イジョウ</t>
    </rPh>
    <rPh sb="11" eb="13">
      <t>ケイゾク</t>
    </rPh>
    <phoneticPr fontId="2"/>
  </si>
  <si>
    <t>１ヶ月以上未実施</t>
    <rPh sb="2" eb="3">
      <t>ゲツ</t>
    </rPh>
    <rPh sb="3" eb="5">
      <t>イジョウ</t>
    </rPh>
    <rPh sb="5" eb="8">
      <t>ミジッシ</t>
    </rPh>
    <phoneticPr fontId="2"/>
  </si>
  <si>
    <t>モニタリングの結果の記録</t>
    <rPh sb="7" eb="9">
      <t>ケッカ</t>
    </rPh>
    <rPh sb="10" eb="12">
      <t>キロク</t>
    </rPh>
    <phoneticPr fontId="2"/>
  </si>
  <si>
    <t>未実施</t>
    <rPh sb="0" eb="1">
      <t>ミ</t>
    </rPh>
    <rPh sb="1" eb="3">
      <t>ジッシ</t>
    </rPh>
    <phoneticPr fontId="2"/>
  </si>
  <si>
    <t>モニタリングの実施に当たって、１月に利用者の居宅を訪問し、利用者に面接の実施（特段の事情がない限り）</t>
    <rPh sb="7" eb="9">
      <t>ジッシ</t>
    </rPh>
    <rPh sb="10" eb="11">
      <t>ア</t>
    </rPh>
    <rPh sb="16" eb="17">
      <t>ガツ</t>
    </rPh>
    <rPh sb="18" eb="21">
      <t>リヨウシャ</t>
    </rPh>
    <rPh sb="22" eb="24">
      <t>キョタク</t>
    </rPh>
    <rPh sb="25" eb="27">
      <t>ホウモン</t>
    </rPh>
    <rPh sb="29" eb="32">
      <t>リヨウシャ</t>
    </rPh>
    <rPh sb="33" eb="35">
      <t>メンセツ</t>
    </rPh>
    <rPh sb="36" eb="38">
      <t>ジッシ</t>
    </rPh>
    <rPh sb="39" eb="41">
      <t>トクダン</t>
    </rPh>
    <rPh sb="42" eb="44">
      <t>ジジョウ</t>
    </rPh>
    <rPh sb="47" eb="48">
      <t>カギ</t>
    </rPh>
    <phoneticPr fontId="2"/>
  </si>
  <si>
    <t>未開催</t>
    <rPh sb="0" eb="1">
      <t>ミ</t>
    </rPh>
    <rPh sb="1" eb="3">
      <t>カイサイ</t>
    </rPh>
    <phoneticPr fontId="2"/>
  </si>
  <si>
    <t>要介護認定を受けている利用者が要介護状態区分の変更の認定を受けた場合のサービス担当者会議等の開催</t>
    <rPh sb="0" eb="3">
      <t>ヨウカイゴ</t>
    </rPh>
    <rPh sb="3" eb="5">
      <t>ニンテイ</t>
    </rPh>
    <rPh sb="6" eb="7">
      <t>ウ</t>
    </rPh>
    <rPh sb="11" eb="14">
      <t>リヨウシャ</t>
    </rPh>
    <rPh sb="15" eb="18">
      <t>ヨウカイゴ</t>
    </rPh>
    <rPh sb="18" eb="20">
      <t>ジョウタイ</t>
    </rPh>
    <rPh sb="20" eb="22">
      <t>クブン</t>
    </rPh>
    <rPh sb="23" eb="25">
      <t>ヘンコウ</t>
    </rPh>
    <rPh sb="26" eb="28">
      <t>ニンテイ</t>
    </rPh>
    <rPh sb="29" eb="30">
      <t>ウ</t>
    </rPh>
    <rPh sb="32" eb="34">
      <t>バアイ</t>
    </rPh>
    <rPh sb="44" eb="45">
      <t>トウ</t>
    </rPh>
    <phoneticPr fontId="2"/>
  </si>
  <si>
    <t>要介護認定を受けている利用者が要介護更新認定を受けた場合のサービス担当者会議等の開催</t>
    <rPh sb="0" eb="3">
      <t>ヨウカイゴ</t>
    </rPh>
    <rPh sb="3" eb="5">
      <t>ニンテイ</t>
    </rPh>
    <rPh sb="6" eb="7">
      <t>ウ</t>
    </rPh>
    <rPh sb="11" eb="14">
      <t>リヨウシャ</t>
    </rPh>
    <rPh sb="15" eb="18">
      <t>ヨウカイゴ</t>
    </rPh>
    <rPh sb="18" eb="20">
      <t>コウシン</t>
    </rPh>
    <rPh sb="20" eb="22">
      <t>ニンテイ</t>
    </rPh>
    <rPh sb="23" eb="24">
      <t>ウ</t>
    </rPh>
    <rPh sb="26" eb="28">
      <t>バアイ</t>
    </rPh>
    <rPh sb="38" eb="39">
      <t>トウ</t>
    </rPh>
    <phoneticPr fontId="2"/>
  </si>
  <si>
    <t>未開催</t>
    <rPh sb="0" eb="3">
      <t>ミカイサイ</t>
    </rPh>
    <phoneticPr fontId="2"/>
  </si>
  <si>
    <t>居宅サービス計画を新規に作成した場合のサービス担当者会議等の開催</t>
    <rPh sb="0" eb="2">
      <t>キョタク</t>
    </rPh>
    <rPh sb="6" eb="8">
      <t>ケイカク</t>
    </rPh>
    <rPh sb="9" eb="11">
      <t>シンキ</t>
    </rPh>
    <rPh sb="12" eb="14">
      <t>サクセイ</t>
    </rPh>
    <rPh sb="16" eb="18">
      <t>バアイ</t>
    </rPh>
    <rPh sb="23" eb="26">
      <t>タントウシャ</t>
    </rPh>
    <rPh sb="26" eb="28">
      <t>カイギ</t>
    </rPh>
    <rPh sb="28" eb="29">
      <t>トウ</t>
    </rPh>
    <rPh sb="30" eb="32">
      <t>カイサイ</t>
    </rPh>
    <phoneticPr fontId="2"/>
  </si>
  <si>
    <t>未交付</t>
    <rPh sb="0" eb="1">
      <t>ミ</t>
    </rPh>
    <rPh sb="1" eb="3">
      <t>コウフ</t>
    </rPh>
    <phoneticPr fontId="2"/>
  </si>
  <si>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t>
    <rPh sb="25" eb="27">
      <t>キョタク</t>
    </rPh>
    <rPh sb="31" eb="33">
      <t>ケイカク</t>
    </rPh>
    <rPh sb="34" eb="36">
      <t>ゲンアン</t>
    </rPh>
    <rPh sb="37" eb="39">
      <t>ナイヨウ</t>
    </rPh>
    <rPh sb="43" eb="46">
      <t>リヨウシャ</t>
    </rPh>
    <rPh sb="46" eb="47">
      <t>マタ</t>
    </rPh>
    <rPh sb="50" eb="52">
      <t>カゾク</t>
    </rPh>
    <rPh sb="53" eb="54">
      <t>タイ</t>
    </rPh>
    <rPh sb="56" eb="58">
      <t>セツメイ</t>
    </rPh>
    <rPh sb="60" eb="62">
      <t>ブンショ</t>
    </rPh>
    <rPh sb="65" eb="68">
      <t>リヨウシャ</t>
    </rPh>
    <rPh sb="69" eb="71">
      <t>ドウイ</t>
    </rPh>
    <rPh sb="72" eb="73">
      <t>エ</t>
    </rPh>
    <rPh sb="74" eb="75">
      <t>ウエ</t>
    </rPh>
    <rPh sb="77" eb="79">
      <t>キョタク</t>
    </rPh>
    <rPh sb="83" eb="85">
      <t>ケイカク</t>
    </rPh>
    <rPh sb="86" eb="89">
      <t>リヨウシャ</t>
    </rPh>
    <rPh sb="89" eb="90">
      <t>オヨ</t>
    </rPh>
    <rPh sb="91" eb="94">
      <t>タントウシャ</t>
    </rPh>
    <rPh sb="95" eb="97">
      <t>コウフ</t>
    </rPh>
    <phoneticPr fontId="2"/>
  </si>
  <si>
    <t>居宅サービス計画の新規作成及びその変更に当たって、サービス担当者会議の開催等</t>
    <rPh sb="29" eb="32">
      <t>タントウシャ</t>
    </rPh>
    <rPh sb="32" eb="34">
      <t>カイギ</t>
    </rPh>
    <rPh sb="35" eb="37">
      <t>カイサイ</t>
    </rPh>
    <rPh sb="37" eb="38">
      <t>トウ</t>
    </rPh>
    <phoneticPr fontId="2"/>
  </si>
  <si>
    <t>居宅サービス計画の新規作成及びその変更に当たって、利用者の居宅を訪問し、利用者及び家族への面接の実施</t>
    <rPh sb="0" eb="2">
      <t>キョタク</t>
    </rPh>
    <rPh sb="6" eb="8">
      <t>ケイカク</t>
    </rPh>
    <rPh sb="9" eb="11">
      <t>シンキ</t>
    </rPh>
    <rPh sb="11" eb="13">
      <t>サクセイ</t>
    </rPh>
    <rPh sb="13" eb="14">
      <t>オヨ</t>
    </rPh>
    <rPh sb="17" eb="19">
      <t>ヘンコウ</t>
    </rPh>
    <rPh sb="20" eb="21">
      <t>ア</t>
    </rPh>
    <rPh sb="25" eb="28">
      <t>リヨウシャ</t>
    </rPh>
    <rPh sb="29" eb="31">
      <t>キョタク</t>
    </rPh>
    <rPh sb="32" eb="34">
      <t>ホウモン</t>
    </rPh>
    <rPh sb="36" eb="39">
      <t>リヨウシャ</t>
    </rPh>
    <rPh sb="39" eb="40">
      <t>オヨ</t>
    </rPh>
    <rPh sb="41" eb="43">
      <t>カゾク</t>
    </rPh>
    <rPh sb="45" eb="47">
      <t>メンセツ</t>
    </rPh>
    <rPh sb="48" eb="50">
      <t>ジッシ</t>
    </rPh>
    <phoneticPr fontId="2"/>
  </si>
  <si>
    <t>未実施</t>
    <rPh sb="0" eb="3">
      <t>ミジッシ</t>
    </rPh>
    <phoneticPr fontId="2"/>
  </si>
  <si>
    <t>③前６月間に当該指定居宅介護支援事業所において作成された居宅サービス計画の総数のうちに訪問介護、通所介護、福祉用具貸与及び地域密着型通所介護（以下③において「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利用者又はその家族に対して、文書を交付して説明を行う</t>
    <rPh sb="228" eb="231">
      <t>リヨウシャ</t>
    </rPh>
    <rPh sb="231" eb="232">
      <t>マタ</t>
    </rPh>
    <rPh sb="235" eb="237">
      <t>カゾク</t>
    </rPh>
    <rPh sb="238" eb="239">
      <t>タイ</t>
    </rPh>
    <rPh sb="242" eb="244">
      <t>ブンショ</t>
    </rPh>
    <rPh sb="245" eb="247">
      <t>コウフ</t>
    </rPh>
    <rPh sb="249" eb="251">
      <t>セツメイ</t>
    </rPh>
    <rPh sb="252" eb="253">
      <t>オコナ</t>
    </rPh>
    <phoneticPr fontId="2"/>
  </si>
  <si>
    <t>②居宅サービス計画に位置づけた指定居宅サービス事業者等の選定理由の説明を求めることができることについて、利用者又はその家族に対して、文書を交付して説明を行う</t>
    <rPh sb="1" eb="3">
      <t>キョタク</t>
    </rPh>
    <rPh sb="7" eb="9">
      <t>ケイカク</t>
    </rPh>
    <rPh sb="10" eb="12">
      <t>イチ</t>
    </rPh>
    <rPh sb="15" eb="19">
      <t>シテイキョタク</t>
    </rPh>
    <rPh sb="23" eb="27">
      <t>ジギョウシャトウ</t>
    </rPh>
    <rPh sb="28" eb="30">
      <t>センテイ</t>
    </rPh>
    <rPh sb="30" eb="32">
      <t>リユウ</t>
    </rPh>
    <rPh sb="33" eb="35">
      <t>セツメイ</t>
    </rPh>
    <rPh sb="36" eb="37">
      <t>モト</t>
    </rPh>
    <phoneticPr fontId="2"/>
  </si>
  <si>
    <t>①利用者は複数の指定居宅サービス事業者等を紹介するよう求めることが出来ることについて、利用者又はその家族に対して、文書を交付して説明を行う</t>
    <rPh sb="1" eb="4">
      <t>リヨウシャ</t>
    </rPh>
    <rPh sb="5" eb="7">
      <t>フクスウ</t>
    </rPh>
    <rPh sb="8" eb="10">
      <t>シテイ</t>
    </rPh>
    <rPh sb="10" eb="12">
      <t>キョタク</t>
    </rPh>
    <rPh sb="16" eb="19">
      <t>ジギョウシャ</t>
    </rPh>
    <rPh sb="19" eb="20">
      <t>トウ</t>
    </rPh>
    <rPh sb="21" eb="23">
      <t>ショウカイ</t>
    </rPh>
    <rPh sb="27" eb="28">
      <t>モト</t>
    </rPh>
    <rPh sb="33" eb="35">
      <t>デキ</t>
    </rPh>
    <rPh sb="53" eb="54">
      <t>タイ</t>
    </rPh>
    <rPh sb="57" eb="59">
      <t>ブンショ</t>
    </rPh>
    <rPh sb="60" eb="62">
      <t>コウフ</t>
    </rPh>
    <rPh sb="64" eb="66">
      <t>セツメイ</t>
    </rPh>
    <rPh sb="67" eb="68">
      <t>オコナ</t>
    </rPh>
    <phoneticPr fontId="2"/>
  </si>
  <si>
    <t>指定居宅介護支援の提供の開始に際し、次の①、②及び③に適合</t>
    <rPh sb="18" eb="19">
      <t>ツギ</t>
    </rPh>
    <rPh sb="23" eb="24">
      <t>オヨ</t>
    </rPh>
    <rPh sb="27" eb="29">
      <t>テキゴウ</t>
    </rPh>
    <phoneticPr fontId="2"/>
  </si>
  <si>
    <t>運営基準減算</t>
    <rPh sb="0" eb="2">
      <t>ウンエイ</t>
    </rPh>
    <rPh sb="2" eb="4">
      <t>キジュン</t>
    </rPh>
    <rPh sb="4" eb="6">
      <t>ゲンサン</t>
    </rPh>
    <phoneticPr fontId="2"/>
  </si>
  <si>
    <t>厚生労働大臣の定める地域に所在する居宅介護支援事業所</t>
    <rPh sb="13" eb="15">
      <t>ショザイ</t>
    </rPh>
    <rPh sb="17" eb="19">
      <t>キョタク</t>
    </rPh>
    <rPh sb="19" eb="21">
      <t>カイゴ</t>
    </rPh>
    <rPh sb="21" eb="23">
      <t>シエン</t>
    </rPh>
    <rPh sb="23" eb="26">
      <t>ジギョウショ</t>
    </rPh>
    <phoneticPr fontId="2"/>
  </si>
  <si>
    <t>居宅介護支援費（Ⅱ）</t>
    <rPh sb="0" eb="2">
      <t>キョタク</t>
    </rPh>
    <rPh sb="2" eb="4">
      <t>カイゴ</t>
    </rPh>
    <rPh sb="4" eb="6">
      <t>シエン</t>
    </rPh>
    <rPh sb="6" eb="7">
      <t>ヒ</t>
    </rPh>
    <phoneticPr fontId="2"/>
  </si>
  <si>
    <t>居宅介護支援費（Ⅰ）</t>
    <rPh sb="0" eb="2">
      <t>キョタク</t>
    </rPh>
    <rPh sb="2" eb="4">
      <t>カイゴ</t>
    </rPh>
    <rPh sb="4" eb="6">
      <t>シエン</t>
    </rPh>
    <rPh sb="6" eb="7">
      <t>ヒ</t>
    </rPh>
    <phoneticPr fontId="2"/>
  </si>
  <si>
    <t>（２）医療連携の状況　※予防含む</t>
    <rPh sb="12" eb="14">
      <t>ヨボウ</t>
    </rPh>
    <rPh sb="14" eb="15">
      <t>フク</t>
    </rPh>
    <phoneticPr fontId="2"/>
  </si>
  <si>
    <t>主治医意見書の「（5）医学的管理の必要性」にチェックが付いている利用者数</t>
    <phoneticPr fontId="2"/>
  </si>
  <si>
    <t>意見書のチェックが多数あり、計画上すべてを位置付けれない場合(一部は位置付けた)は、位置付けた利用者にのみ計上</t>
    <rPh sb="0" eb="3">
      <t>イケンショ</t>
    </rPh>
    <rPh sb="9" eb="11">
      <t>タスウ</t>
    </rPh>
    <rPh sb="14" eb="16">
      <t>ケイカク</t>
    </rPh>
    <rPh sb="16" eb="17">
      <t>ジョウ</t>
    </rPh>
    <rPh sb="21" eb="23">
      <t>イチ</t>
    </rPh>
    <rPh sb="23" eb="24">
      <t>ツ</t>
    </rPh>
    <rPh sb="28" eb="30">
      <t>バアイ</t>
    </rPh>
    <rPh sb="31" eb="33">
      <t>イチブ</t>
    </rPh>
    <rPh sb="34" eb="36">
      <t>イチ</t>
    </rPh>
    <rPh sb="36" eb="37">
      <t>ヅ</t>
    </rPh>
    <rPh sb="42" eb="44">
      <t>イチ</t>
    </rPh>
    <rPh sb="44" eb="45">
      <t>ツ</t>
    </rPh>
    <rPh sb="47" eb="50">
      <t>リヨウシャ</t>
    </rPh>
    <rPh sb="53" eb="55">
      <t>ケイジョウ</t>
    </rPh>
    <phoneticPr fontId="2"/>
  </si>
  <si>
    <t>複数の方法で開催した場合は、（　）内に再掲すること。　　　　　　　　　　　　　　　　　　　　　　　　　　　　　　　　　　　　　　　　　　　　　　　　　　　　　　　　　　　　　　　　　　　　　　　　　　　　　　　　　　　　　　　　　　　例：事業所内で開催したが、１サービス事業所のみやむを得ず出席できなかったので書面により意見照会した場合　事業所内に１件計上し、併せて書面による意見照会に（１）と計上する。また、介護のみではなく予防も含め開催状況とする。</t>
    <rPh sb="205" eb="207">
      <t>カイゴ</t>
    </rPh>
    <rPh sb="213" eb="215">
      <t>ヨボウ</t>
    </rPh>
    <rPh sb="216" eb="217">
      <t>フク</t>
    </rPh>
    <rPh sb="218" eb="220">
      <t>カイサイ</t>
    </rPh>
    <rPh sb="220" eb="222">
      <t>ジョウキョウ</t>
    </rPh>
    <phoneticPr fontId="2"/>
  </si>
  <si>
    <t>月</t>
    <rPh sb="0" eb="1">
      <t>ゲツ</t>
    </rPh>
    <phoneticPr fontId="2"/>
  </si>
  <si>
    <t>家族に対する介護等を日常的に行っている児童や、障害者、生活困窮者、難病患者等、高齢者以外の対象者への支援に関する知識等に関する事例検討会、研修等</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1">
      <t>コウレイ</t>
    </rPh>
    <rPh sb="41" eb="42">
      <t>シャ</t>
    </rPh>
    <rPh sb="42" eb="44">
      <t>イガイ</t>
    </rPh>
    <rPh sb="45" eb="48">
      <t>タイショウシャ</t>
    </rPh>
    <rPh sb="50" eb="52">
      <t>シエン</t>
    </rPh>
    <rPh sb="53" eb="54">
      <t>カン</t>
    </rPh>
    <rPh sb="56" eb="58">
      <t>チシキ</t>
    </rPh>
    <rPh sb="58" eb="59">
      <t>トウ</t>
    </rPh>
    <rPh sb="60" eb="61">
      <t>カン</t>
    </rPh>
    <rPh sb="63" eb="65">
      <t>ジレイ</t>
    </rPh>
    <rPh sb="65" eb="68">
      <t>ケントウカイ</t>
    </rPh>
    <rPh sb="69" eb="71">
      <t>ケンシュウ</t>
    </rPh>
    <rPh sb="71" eb="72">
      <t>トウ</t>
    </rPh>
    <phoneticPr fontId="2"/>
  </si>
  <si>
    <t>特定事業所集中減算</t>
    <rPh sb="7" eb="9">
      <t>ゲンサン</t>
    </rPh>
    <phoneticPr fontId="2"/>
  </si>
  <si>
    <t>家族に対する介護等を日常的に行っている児童や、障害者、生活困窮者、難病患者等、高齢者以外の対象者への支援に関する知識等に関する事例検討会、研修等</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2">
      <t>コウレイシャ</t>
    </rPh>
    <rPh sb="42" eb="44">
      <t>イガイ</t>
    </rPh>
    <rPh sb="45" eb="48">
      <t>タイショウシャ</t>
    </rPh>
    <rPh sb="50" eb="52">
      <t>シエン</t>
    </rPh>
    <rPh sb="53" eb="54">
      <t>カン</t>
    </rPh>
    <rPh sb="56" eb="58">
      <t>チシキ</t>
    </rPh>
    <rPh sb="58" eb="59">
      <t>トウ</t>
    </rPh>
    <rPh sb="60" eb="61">
      <t>カン</t>
    </rPh>
    <rPh sb="63" eb="65">
      <t>ジレイ</t>
    </rPh>
    <rPh sb="65" eb="68">
      <t>ケントウカイ</t>
    </rPh>
    <rPh sb="69" eb="71">
      <t>ケンシュウ</t>
    </rPh>
    <rPh sb="71" eb="72">
      <t>トウ</t>
    </rPh>
    <phoneticPr fontId="2"/>
  </si>
  <si>
    <t>専従の介護支援専門員が常勤換算方法で１名以上　
他の居宅介護支援事業所との兼務可能であり、利用者に対する指定居宅介護支援の提供に支障がない場合は、当該指定居宅介護支援事業所の他の職務と兼務をし、又は同一敷地内にある他の事業所の職務と兼務しても差し支えない。ただし、連携している他の居宅介護支援事業所がある場合は当該連携先の事業所に限る。</t>
    <rPh sb="0" eb="2">
      <t>センジュウ</t>
    </rPh>
    <rPh sb="3" eb="5">
      <t>カイゴ</t>
    </rPh>
    <rPh sb="5" eb="7">
      <t>シエン</t>
    </rPh>
    <rPh sb="7" eb="10">
      <t>センモンイン</t>
    </rPh>
    <rPh sb="11" eb="13">
      <t>ジョウキン</t>
    </rPh>
    <rPh sb="13" eb="15">
      <t>カンサン</t>
    </rPh>
    <rPh sb="15" eb="17">
      <t>ホウホウ</t>
    </rPh>
    <rPh sb="19" eb="20">
      <t>メイ</t>
    </rPh>
    <rPh sb="20" eb="22">
      <t>イジョウ</t>
    </rPh>
    <rPh sb="24" eb="25">
      <t>タ</t>
    </rPh>
    <rPh sb="26" eb="28">
      <t>キョタク</t>
    </rPh>
    <rPh sb="28" eb="30">
      <t>カイゴ</t>
    </rPh>
    <rPh sb="30" eb="32">
      <t>シエン</t>
    </rPh>
    <rPh sb="32" eb="35">
      <t>ジギョウショ</t>
    </rPh>
    <rPh sb="132" eb="134">
      <t>レンケイ</t>
    </rPh>
    <rPh sb="138" eb="139">
      <t>タ</t>
    </rPh>
    <rPh sb="140" eb="142">
      <t>キョタク</t>
    </rPh>
    <rPh sb="142" eb="144">
      <t>カイゴ</t>
    </rPh>
    <rPh sb="144" eb="146">
      <t>シエン</t>
    </rPh>
    <rPh sb="146" eb="149">
      <t>ジギョウショ</t>
    </rPh>
    <rPh sb="152" eb="154">
      <t>バアイ</t>
    </rPh>
    <rPh sb="155" eb="157">
      <t>トウガイ</t>
    </rPh>
    <rPh sb="157" eb="159">
      <t>レンケイ</t>
    </rPh>
    <rPh sb="159" eb="160">
      <t>サキ</t>
    </rPh>
    <rPh sb="161" eb="164">
      <t>ジギョウショ</t>
    </rPh>
    <rPh sb="165" eb="166">
      <t>カギ</t>
    </rPh>
    <phoneticPr fontId="2"/>
  </si>
  <si>
    <t>他の法人が運営する指定居宅介護支援事業者と共同での事例検討会等　※他の同一の居宅介護支援事業所との連携可</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5" eb="27">
      <t>ジレイ</t>
    </rPh>
    <rPh sb="27" eb="30">
      <t>ケントウカイ</t>
    </rPh>
    <rPh sb="30" eb="31">
      <t>トウ</t>
    </rPh>
    <phoneticPr fontId="2"/>
  </si>
  <si>
    <t>35回以上</t>
    <rPh sb="2" eb="3">
      <t>カイ</t>
    </rPh>
    <rPh sb="3" eb="5">
      <t>イジョウ</t>
    </rPh>
    <phoneticPr fontId="2"/>
  </si>
  <si>
    <t>15回以上</t>
    <rPh sb="2" eb="3">
      <t>カイ</t>
    </rPh>
    <rPh sb="3" eb="5">
      <t>イジョウ</t>
    </rPh>
    <phoneticPr fontId="2"/>
  </si>
  <si>
    <t>ターミナルケアマネジメントを受けることに同意した利用者について、24時間連絡できる体制を確保しており、かつ、必要に応じて指定居宅介護支援を行うことができる体制</t>
    <rPh sb="14" eb="15">
      <t>ウ</t>
    </rPh>
    <rPh sb="20" eb="22">
      <t>ドウイ</t>
    </rPh>
    <rPh sb="24" eb="27">
      <t>リヨウシャ</t>
    </rPh>
    <rPh sb="34" eb="36">
      <t>ジカン</t>
    </rPh>
    <rPh sb="36" eb="38">
      <t>レンラク</t>
    </rPh>
    <rPh sb="41" eb="43">
      <t>タイセイ</t>
    </rPh>
    <rPh sb="44" eb="46">
      <t>カクホ</t>
    </rPh>
    <rPh sb="54" eb="56">
      <t>ヒツヨウ</t>
    </rPh>
    <rPh sb="57" eb="58">
      <t>オウ</t>
    </rPh>
    <rPh sb="60" eb="62">
      <t>シテイ</t>
    </rPh>
    <rPh sb="62" eb="64">
      <t>キョタク</t>
    </rPh>
    <rPh sb="64" eb="66">
      <t>カイゴ</t>
    </rPh>
    <rPh sb="66" eb="68">
      <t>シエン</t>
    </rPh>
    <rPh sb="69" eb="70">
      <t>オコナ</t>
    </rPh>
    <rPh sb="77" eb="79">
      <t>タイセイ</t>
    </rPh>
    <phoneticPr fontId="2"/>
  </si>
  <si>
    <t>利用者又は家族の同意を得て、その死亡日及び死亡日前14日以内に居宅を訪問</t>
    <rPh sb="16" eb="19">
      <t>シボウビ</t>
    </rPh>
    <rPh sb="19" eb="20">
      <t>オヨ</t>
    </rPh>
    <rPh sb="21" eb="24">
      <t>シボウビ</t>
    </rPh>
    <rPh sb="24" eb="25">
      <t>マエ</t>
    </rPh>
    <rPh sb="27" eb="28">
      <t>ニチ</t>
    </rPh>
    <rPh sb="28" eb="30">
      <t>イナイ</t>
    </rPh>
    <rPh sb="31" eb="33">
      <t>キョタク</t>
    </rPh>
    <rPh sb="34" eb="36">
      <t>ホウモン</t>
    </rPh>
    <phoneticPr fontId="2"/>
  </si>
  <si>
    <t>カンファレンスの実施日（指導した日が異なる場合は指導日もあわせて）、カンファレンスに参加した医療関係職種等の氏名及びそのカンファレンスの要点について居宅サービス計画等への記載</t>
    <phoneticPr fontId="2"/>
  </si>
  <si>
    <t>利用者が病院又は診療所において医師又は歯科医師の診察を受けるときに介護支援専門員が同席</t>
    <rPh sb="17" eb="18">
      <t>マタ</t>
    </rPh>
    <rPh sb="19" eb="21">
      <t>シカ</t>
    </rPh>
    <rPh sb="21" eb="23">
      <t>イシ</t>
    </rPh>
    <phoneticPr fontId="2"/>
  </si>
  <si>
    <t>医師又は歯科医師等に対して当該利用者の心身の状況や生活環境等の当該利用者に係る必要な情報の提供を行うとともに、医師又は歯科医師等から当該利用者に関する必要な情報の提供を受ける</t>
    <rPh sb="2" eb="3">
      <t>マタ</t>
    </rPh>
    <rPh sb="4" eb="6">
      <t>シカ</t>
    </rPh>
    <rPh sb="6" eb="8">
      <t>イシ</t>
    </rPh>
    <rPh sb="48" eb="49">
      <t>オコナ</t>
    </rPh>
    <rPh sb="55" eb="57">
      <t>イシ</t>
    </rPh>
    <rPh sb="57" eb="58">
      <t>マタ</t>
    </rPh>
    <rPh sb="59" eb="61">
      <t>シカ</t>
    </rPh>
    <rPh sb="61" eb="63">
      <t>イシ</t>
    </rPh>
    <rPh sb="63" eb="64">
      <t>トウ</t>
    </rPh>
    <rPh sb="66" eb="68">
      <t>トウガイ</t>
    </rPh>
    <rPh sb="68" eb="71">
      <t>リヨウシャ</t>
    </rPh>
    <rPh sb="72" eb="73">
      <t>カン</t>
    </rPh>
    <rPh sb="75" eb="77">
      <t>ヒツヨウ</t>
    </rPh>
    <rPh sb="78" eb="80">
      <t>ジョウホウ</t>
    </rPh>
    <rPh sb="81" eb="83">
      <t>テイキョウ</t>
    </rPh>
    <rPh sb="84" eb="85">
      <t>ウ</t>
    </rPh>
    <phoneticPr fontId="2"/>
  </si>
  <si>
    <t>入院した日のうちに情報提供
なお、入院日以前及び事業所の運営規定に定める営業時間終了後又は営業日以外の日に入院した場合は、入院日の翌日を含む。</t>
    <rPh sb="4" eb="5">
      <t>ヒ</t>
    </rPh>
    <rPh sb="9" eb="11">
      <t>ジョウホウ</t>
    </rPh>
    <rPh sb="11" eb="13">
      <t>テイキョウ</t>
    </rPh>
    <rPh sb="17" eb="19">
      <t>ニュウイン</t>
    </rPh>
    <rPh sb="19" eb="20">
      <t>ヒ</t>
    </rPh>
    <rPh sb="20" eb="22">
      <t>イゼン</t>
    </rPh>
    <rPh sb="22" eb="23">
      <t>オヨ</t>
    </rPh>
    <rPh sb="24" eb="27">
      <t>ジギョウショ</t>
    </rPh>
    <rPh sb="28" eb="30">
      <t>ウンエイ</t>
    </rPh>
    <rPh sb="30" eb="32">
      <t>キテイ</t>
    </rPh>
    <rPh sb="33" eb="34">
      <t>サダ</t>
    </rPh>
    <rPh sb="36" eb="38">
      <t>エイギョウ</t>
    </rPh>
    <rPh sb="38" eb="40">
      <t>ジカン</t>
    </rPh>
    <rPh sb="40" eb="42">
      <t>シュウリョウ</t>
    </rPh>
    <rPh sb="42" eb="43">
      <t>ゴ</t>
    </rPh>
    <rPh sb="43" eb="44">
      <t>マタ</t>
    </rPh>
    <rPh sb="45" eb="48">
      <t>エイギョウビ</t>
    </rPh>
    <rPh sb="48" eb="50">
      <t>イガイ</t>
    </rPh>
    <rPh sb="51" eb="52">
      <t>ヒ</t>
    </rPh>
    <rPh sb="53" eb="55">
      <t>ニュウイン</t>
    </rPh>
    <rPh sb="57" eb="59">
      <t>バアイ</t>
    </rPh>
    <rPh sb="61" eb="63">
      <t>ニュウイン</t>
    </rPh>
    <rPh sb="63" eb="64">
      <t>ヒ</t>
    </rPh>
    <rPh sb="65" eb="67">
      <t>ヨクジツ</t>
    </rPh>
    <rPh sb="68" eb="69">
      <t>フク</t>
    </rPh>
    <phoneticPr fontId="2"/>
  </si>
  <si>
    <t>同月に入院時情報連携加算（Ⅰ）、（Ⅱ）の算定</t>
    <rPh sb="0" eb="2">
      <t>ドウゲツ</t>
    </rPh>
    <rPh sb="3" eb="6">
      <t>ニュウインジ</t>
    </rPh>
    <rPh sb="6" eb="8">
      <t>ジョウホウ</t>
    </rPh>
    <rPh sb="8" eb="10">
      <t>レンケイ</t>
    </rPh>
    <rPh sb="10" eb="12">
      <t>カサン</t>
    </rPh>
    <rPh sb="20" eb="22">
      <t>サンテイ</t>
    </rPh>
    <phoneticPr fontId="2"/>
  </si>
  <si>
    <t>入院した日の翌日又は翌々日に情報提供
なお、事業所の運営規定に定める営業時間終了後に入院した場合で、入院日から起算して３日目が営業日でないときは、その翌日を含む。</t>
    <rPh sb="0" eb="2">
      <t>ニュウイン</t>
    </rPh>
    <rPh sb="4" eb="5">
      <t>ヒ</t>
    </rPh>
    <rPh sb="6" eb="8">
      <t>ヨクジツ</t>
    </rPh>
    <rPh sb="8" eb="9">
      <t>マタ</t>
    </rPh>
    <rPh sb="10" eb="13">
      <t>ヨクヨクジツ</t>
    </rPh>
    <rPh sb="14" eb="16">
      <t>ジョウホウ</t>
    </rPh>
    <rPh sb="16" eb="18">
      <t>テイキョウ</t>
    </rPh>
    <rPh sb="22" eb="25">
      <t>ジギョウショ</t>
    </rPh>
    <rPh sb="26" eb="28">
      <t>ウンエイ</t>
    </rPh>
    <rPh sb="28" eb="30">
      <t>キテイ</t>
    </rPh>
    <rPh sb="31" eb="32">
      <t>サダ</t>
    </rPh>
    <rPh sb="34" eb="36">
      <t>エイギョウ</t>
    </rPh>
    <rPh sb="36" eb="38">
      <t>ジカン</t>
    </rPh>
    <rPh sb="38" eb="40">
      <t>シュウリョウ</t>
    </rPh>
    <rPh sb="40" eb="41">
      <t>ゴ</t>
    </rPh>
    <rPh sb="42" eb="44">
      <t>ニュウイン</t>
    </rPh>
    <rPh sb="46" eb="48">
      <t>バアイ</t>
    </rPh>
    <rPh sb="50" eb="52">
      <t>ニュウイン</t>
    </rPh>
    <rPh sb="52" eb="53">
      <t>ビ</t>
    </rPh>
    <rPh sb="55" eb="57">
      <t>キサン</t>
    </rPh>
    <rPh sb="60" eb="61">
      <t>ニチ</t>
    </rPh>
    <rPh sb="61" eb="62">
      <t>メ</t>
    </rPh>
    <rPh sb="63" eb="66">
      <t>エイギョウビ</t>
    </rPh>
    <rPh sb="75" eb="77">
      <t>ヨクジツ</t>
    </rPh>
    <rPh sb="78" eb="79">
      <t>フク</t>
    </rPh>
    <phoneticPr fontId="2"/>
  </si>
  <si>
    <t>　⑤算定方法で計算した割合が80％を超えている場合であって正当な理由がある場合においては、その正当な理由</t>
    <rPh sb="2" eb="4">
      <t>サンテイ</t>
    </rPh>
    <rPh sb="4" eb="6">
      <t>ホウホウ</t>
    </rPh>
    <rPh sb="7" eb="9">
      <t>ケイサン</t>
    </rPh>
    <rPh sb="11" eb="13">
      <t>ワリアイ</t>
    </rPh>
    <rPh sb="18" eb="19">
      <t>コ</t>
    </rPh>
    <rPh sb="23" eb="25">
      <t>バアイ</t>
    </rPh>
    <rPh sb="29" eb="31">
      <t>セイトウ</t>
    </rPh>
    <rPh sb="32" eb="34">
      <t>リユウ</t>
    </rPh>
    <rPh sb="37" eb="39">
      <t>バアイ</t>
    </rPh>
    <rPh sb="47" eb="49">
      <t>セイトウ</t>
    </rPh>
    <rPh sb="50" eb="52">
      <t>リユウ</t>
    </rPh>
    <phoneticPr fontId="2"/>
  </si>
  <si>
    <t>80/100以上</t>
    <rPh sb="6" eb="8">
      <t>イジョウ</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</si>
  <si>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</si>
  <si>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高齢者虐待防止のための指針整備</t>
    <rPh sb="0" eb="3">
      <t>コウレイシャ</t>
    </rPh>
    <rPh sb="3" eb="5">
      <t>ギャクタイ</t>
    </rPh>
    <rPh sb="5" eb="7">
      <t>ボウシ</t>
    </rPh>
    <rPh sb="11" eb="13">
      <t>シシン</t>
    </rPh>
    <rPh sb="13" eb="15">
      <t>セイビ</t>
    </rPh>
    <phoneticPr fontId="2"/>
  </si>
  <si>
    <t>整備</t>
    <rPh sb="0" eb="2">
      <t>セイビ</t>
    </rPh>
    <phoneticPr fontId="2"/>
  </si>
  <si>
    <t>高齢者虐待防止のための研修</t>
    <rPh sb="0" eb="7">
      <t>コウレイシャギャクタイボウシ</t>
    </rPh>
    <rPh sb="11" eb="13">
      <t>ケンシュウ</t>
    </rPh>
    <phoneticPr fontId="2"/>
  </si>
  <si>
    <t>年１回以上</t>
    <rPh sb="0" eb="1">
      <t>ネン</t>
    </rPh>
    <rPh sb="2" eb="3">
      <t>カイ</t>
    </rPh>
    <rPh sb="3" eb="5">
      <t>イジョウ</t>
    </rPh>
    <phoneticPr fontId="2"/>
  </si>
  <si>
    <t>高齢者虐待防止措置を適正に実施するための担当者</t>
    <rPh sb="0" eb="3">
      <t>コウレイシャ</t>
    </rPh>
    <rPh sb="3" eb="5">
      <t>ギャクタイ</t>
    </rPh>
    <rPh sb="5" eb="7">
      <t>ボウシ</t>
    </rPh>
    <rPh sb="7" eb="9">
      <t>ソチ</t>
    </rPh>
    <rPh sb="10" eb="12">
      <t>テキセイ</t>
    </rPh>
    <rPh sb="13" eb="15">
      <t>ジッシ</t>
    </rPh>
    <rPh sb="20" eb="23">
      <t>タントウシャ</t>
    </rPh>
    <phoneticPr fontId="2"/>
  </si>
  <si>
    <t>業務継続計画未策定減算</t>
    <rPh sb="0" eb="2">
      <t>ギョウム</t>
    </rPh>
    <rPh sb="2" eb="4">
      <t>ケイゾク</t>
    </rPh>
    <rPh sb="4" eb="6">
      <t>ケイカク</t>
    </rPh>
    <rPh sb="6" eb="7">
      <t>ミ</t>
    </rPh>
    <rPh sb="7" eb="9">
      <t>サクテイ</t>
    </rPh>
    <rPh sb="9" eb="11">
      <t>ゲンサン</t>
    </rPh>
    <phoneticPr fontId="2"/>
  </si>
  <si>
    <t>高齢者虐待防止のための対策検討委員会を定期的に開催</t>
    <rPh sb="0" eb="3">
      <t>コウレイシャ</t>
    </rPh>
    <rPh sb="3" eb="5">
      <t>ギャクタイ</t>
    </rPh>
    <rPh sb="5" eb="7">
      <t>ボウシ</t>
    </rPh>
    <rPh sb="11" eb="13">
      <t>タイサク</t>
    </rPh>
    <rPh sb="13" eb="15">
      <t>ケントウ</t>
    </rPh>
    <rPh sb="15" eb="18">
      <t>イインカイ</t>
    </rPh>
    <rPh sb="19" eb="21">
      <t>テイキ</t>
    </rPh>
    <rPh sb="21" eb="22">
      <t>テキ</t>
    </rPh>
    <rPh sb="23" eb="25">
      <t>カイサイ</t>
    </rPh>
    <phoneticPr fontId="2"/>
  </si>
  <si>
    <t>策定</t>
    <rPh sb="0" eb="2">
      <t>サクテイ</t>
    </rPh>
    <phoneticPr fontId="2"/>
  </si>
  <si>
    <t>感染症や非常災害発生時に、利用者に対してサービス提供を継続実施するための、及び非常時の体制で早期の業務再開を図るための計画（業務継続計画）を策定</t>
    <rPh sb="0" eb="3">
      <t>カンセンショウ</t>
    </rPh>
    <rPh sb="4" eb="6">
      <t>ヒジョウ</t>
    </rPh>
    <rPh sb="6" eb="8">
      <t>サイガイ</t>
    </rPh>
    <rPh sb="8" eb="10">
      <t>ハッセイ</t>
    </rPh>
    <rPh sb="10" eb="11">
      <t>ジ</t>
    </rPh>
    <rPh sb="13" eb="16">
      <t>リヨウシャ</t>
    </rPh>
    <rPh sb="17" eb="18">
      <t>タイ</t>
    </rPh>
    <rPh sb="24" eb="26">
      <t>テイキョウ</t>
    </rPh>
    <rPh sb="27" eb="29">
      <t>ケイゾク</t>
    </rPh>
    <rPh sb="29" eb="31">
      <t>ジッシ</t>
    </rPh>
    <rPh sb="37" eb="38">
      <t>オヨ</t>
    </rPh>
    <rPh sb="39" eb="41">
      <t>ヒジョウ</t>
    </rPh>
    <rPh sb="41" eb="42">
      <t>ジ</t>
    </rPh>
    <rPh sb="43" eb="45">
      <t>タイセイ</t>
    </rPh>
    <rPh sb="46" eb="48">
      <t>ソウキ</t>
    </rPh>
    <rPh sb="49" eb="51">
      <t>ギョウム</t>
    </rPh>
    <rPh sb="51" eb="53">
      <t>サイカイ</t>
    </rPh>
    <rPh sb="54" eb="55">
      <t>ハカ</t>
    </rPh>
    <rPh sb="59" eb="61">
      <t>ケイカク</t>
    </rPh>
    <rPh sb="62" eb="64">
      <t>ギョウム</t>
    </rPh>
    <rPh sb="64" eb="66">
      <t>ケイゾク</t>
    </rPh>
    <rPh sb="66" eb="68">
      <t>ケイカク</t>
    </rPh>
    <rPh sb="70" eb="72">
      <t>サクテイ</t>
    </rPh>
    <phoneticPr fontId="2"/>
  </si>
  <si>
    <t>業務継続計画に従った必要な措置</t>
    <rPh sb="0" eb="2">
      <t>ギョウム</t>
    </rPh>
    <rPh sb="2" eb="4">
      <t>ケイゾク</t>
    </rPh>
    <rPh sb="4" eb="6">
      <t>ケイカク</t>
    </rPh>
    <rPh sb="7" eb="8">
      <t>シタガ</t>
    </rPh>
    <rPh sb="10" eb="12">
      <t>ヒツヨウ</t>
    </rPh>
    <rPh sb="13" eb="15">
      <t>ソチ</t>
    </rPh>
    <phoneticPr fontId="2"/>
  </si>
  <si>
    <t>同一建物に居住する利用者へのケアマネジメント</t>
    <rPh sb="0" eb="2">
      <t>ドウイツ</t>
    </rPh>
    <rPh sb="2" eb="4">
      <t>タテモノ</t>
    </rPh>
    <rPh sb="5" eb="7">
      <t>キョジュウ</t>
    </rPh>
    <rPh sb="9" eb="12">
      <t>リヨウシャ</t>
    </rPh>
    <phoneticPr fontId="2"/>
  </si>
  <si>
    <t>指定居宅介護支援事業所における１月あたりの利用者が同一の建物に20人以上居住する建物（上記を除く。）に居住する利用者</t>
    <rPh sb="0" eb="11">
      <t>シテイキョタクカイゴシエンジギョウショ</t>
    </rPh>
    <rPh sb="16" eb="17">
      <t>ツキ</t>
    </rPh>
    <rPh sb="21" eb="24">
      <t>リヨウシャ</t>
    </rPh>
    <rPh sb="25" eb="27">
      <t>ドウイツ</t>
    </rPh>
    <rPh sb="28" eb="30">
      <t>タテモノ</t>
    </rPh>
    <rPh sb="33" eb="36">
      <t>ニンイジョウ</t>
    </rPh>
    <rPh sb="36" eb="38">
      <t>キョジュウ</t>
    </rPh>
    <rPh sb="40" eb="42">
      <t>タテモノ</t>
    </rPh>
    <rPh sb="43" eb="45">
      <t>ジョウキ</t>
    </rPh>
    <rPh sb="46" eb="47">
      <t>ノゾ</t>
    </rPh>
    <rPh sb="51" eb="53">
      <t>キョジュウ</t>
    </rPh>
    <rPh sb="55" eb="58">
      <t>リヨウシャ</t>
    </rPh>
    <phoneticPr fontId="2"/>
  </si>
  <si>
    <t>常勤かつ専従の主任介護支援専門員　２名以上
ただし、利用者に対する指定居宅介護支援の提供に支障がない場合は、当該指定居宅介護支援事業所の他の職務と兼務又は同一敷地内にある他の事業所の職務と兼務可能</t>
    <rPh sb="0" eb="2">
      <t>ジョウキン</t>
    </rPh>
    <rPh sb="4" eb="6">
      <t>センジュウ</t>
    </rPh>
    <rPh sb="7" eb="9">
      <t>シュニン</t>
    </rPh>
    <rPh sb="9" eb="11">
      <t>カイゴ</t>
    </rPh>
    <rPh sb="11" eb="13">
      <t>シエン</t>
    </rPh>
    <rPh sb="13" eb="16">
      <t>センモンイン</t>
    </rPh>
    <rPh sb="18" eb="19">
      <t>メイ</t>
    </rPh>
    <rPh sb="19" eb="21">
      <t>イジョウ</t>
    </rPh>
    <rPh sb="26" eb="29">
      <t>リヨウシャ</t>
    </rPh>
    <rPh sb="30" eb="31">
      <t>タイ</t>
    </rPh>
    <rPh sb="33" eb="35">
      <t>シテイ</t>
    </rPh>
    <rPh sb="35" eb="37">
      <t>キョタク</t>
    </rPh>
    <rPh sb="37" eb="39">
      <t>カイゴ</t>
    </rPh>
    <rPh sb="39" eb="41">
      <t>シエン</t>
    </rPh>
    <rPh sb="42" eb="44">
      <t>テイキョウ</t>
    </rPh>
    <rPh sb="45" eb="47">
      <t>シショウ</t>
    </rPh>
    <rPh sb="50" eb="52">
      <t>バアイ</t>
    </rPh>
    <rPh sb="54" eb="56">
      <t>トウガイ</t>
    </rPh>
    <rPh sb="56" eb="59">
      <t>ジギョウショ</t>
    </rPh>
    <rPh sb="60" eb="61">
      <t>ホカ</t>
    </rPh>
    <rPh sb="62" eb="64">
      <t>ショクム</t>
    </rPh>
    <rPh sb="65" eb="67">
      <t>ケンム</t>
    </rPh>
    <rPh sb="70" eb="71">
      <t>マタ</t>
    </rPh>
    <rPh sb="72" eb="74">
      <t>ドウイツ</t>
    </rPh>
    <rPh sb="77" eb="78">
      <t>ホカ</t>
    </rPh>
    <rPh sb="79" eb="82">
      <t>ジギョウショ</t>
    </rPh>
    <rPh sb="83" eb="85">
      <t>ショクム</t>
    </rPh>
    <rPh sb="86" eb="88">
      <t>ケンム</t>
    </rPh>
    <rPh sb="91" eb="92">
      <t>サ</t>
    </rPh>
    <rPh sb="93" eb="94">
      <t>ツカ</t>
    </rPh>
    <rPh sb="96" eb="98">
      <t>カノウ</t>
    </rPh>
    <phoneticPr fontId="2"/>
  </si>
  <si>
    <t>常勤かつ専従の介護支援専門員（主任介護支援専門員を除く）　３名以上
ただし、利用者に対する指定居宅介護支援の提供に支障がない場合は、当該指定居宅介護支援事業所の他の職務と兼務又は同一敷地内にある他の事業所の職務と兼務可能</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2"/>
  </si>
  <si>
    <t>常勤かつ専従の主任介護支援専門員　１名以上
ただし、利用者に対する指定居宅介護支援の提供に支障がない場合は、当該指定居宅介護支援事業所の他の職務と兼務又は同一敷地内にある他の事業所の職務と兼務可能</t>
    <rPh sb="0" eb="2">
      <t>ジョウキン</t>
    </rPh>
    <rPh sb="4" eb="6">
      <t>センジュウ</t>
    </rPh>
    <rPh sb="7" eb="9">
      <t>シュニン</t>
    </rPh>
    <rPh sb="9" eb="11">
      <t>カイゴ</t>
    </rPh>
    <rPh sb="11" eb="13">
      <t>シエン</t>
    </rPh>
    <rPh sb="13" eb="16">
      <t>センモンイン</t>
    </rPh>
    <rPh sb="18" eb="21">
      <t>メイイジョウ</t>
    </rPh>
    <phoneticPr fontId="2"/>
  </si>
  <si>
    <t>常勤かつ専従の介護支援専門員（主任介護支援専門員を除く）　２名以上
ただし、利用者に対する指定居宅介護支援の提供に支障がない場合は、当該指定居宅介護支援事業所の他の職務と兼務又は同一敷地内にある他の事業所の職務と兼務可能</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2"/>
  </si>
  <si>
    <t>常勤かつ専従の介護支援専門員（主任介護支援専門員を除く）　１名以上
ただし、利用者に対する指定居宅介護支援の提供に支障がない場合は、当該指定居宅介護支援事業所の他の職務と兼務又は同一敷地内にある他の事業所の職務と兼務可能</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phoneticPr fontId="2"/>
  </si>
  <si>
    <t>（１）感染症対策の状況</t>
    <rPh sb="3" eb="6">
      <t>カンセンショウ</t>
    </rPh>
    <rPh sb="6" eb="8">
      <t>タイサク</t>
    </rPh>
    <rPh sb="9" eb="11">
      <t>ジョウキョウ</t>
    </rPh>
    <phoneticPr fontId="2"/>
  </si>
  <si>
    <t>生活相談員</t>
    <rPh sb="0" eb="2">
      <t>セイカツ</t>
    </rPh>
    <rPh sb="2" eb="5">
      <t>ソウダンイン</t>
    </rPh>
    <phoneticPr fontId="2"/>
  </si>
  <si>
    <t>年</t>
    <rPh sb="0" eb="1">
      <t>ネン</t>
    </rPh>
    <phoneticPr fontId="2"/>
  </si>
  <si>
    <t>回</t>
    <rPh sb="0" eb="1">
      <t>カイ</t>
    </rPh>
    <phoneticPr fontId="2"/>
  </si>
  <si>
    <t>（</t>
    <phoneticPr fontId="2"/>
  </si>
  <si>
    <t>施設内部</t>
    <rPh sb="0" eb="2">
      <t>シセツ</t>
    </rPh>
    <rPh sb="2" eb="4">
      <t>ナイブ</t>
    </rPh>
    <phoneticPr fontId="2"/>
  </si>
  <si>
    <t>３密対策の実施</t>
    <rPh sb="1" eb="2">
      <t>ミツ</t>
    </rPh>
    <rPh sb="2" eb="4">
      <t>タイサク</t>
    </rPh>
    <rPh sb="5" eb="7">
      <t>ジッシ</t>
    </rPh>
    <phoneticPr fontId="2"/>
  </si>
  <si>
    <t>衛生用品（マスク、エタノール等）の備蓄状況</t>
    <rPh sb="0" eb="2">
      <t>エイセイ</t>
    </rPh>
    <rPh sb="2" eb="4">
      <t>ヨウヒン</t>
    </rPh>
    <rPh sb="14" eb="15">
      <t>トウ</t>
    </rPh>
    <rPh sb="17" eb="19">
      <t>ビチク</t>
    </rPh>
    <rPh sb="19" eb="21">
      <t>ジョウキョウ</t>
    </rPh>
    <phoneticPr fontId="2"/>
  </si>
  <si>
    <t>集団感染の有無</t>
    <rPh sb="0" eb="2">
      <t>シュウダン</t>
    </rPh>
    <rPh sb="2" eb="4">
      <t>カンセン</t>
    </rPh>
    <rPh sb="5" eb="7">
      <t>ウム</t>
    </rPh>
    <phoneticPr fontId="2"/>
  </si>
  <si>
    <t>入所者</t>
    <rPh sb="0" eb="3">
      <t>ニュウショシャ</t>
    </rPh>
    <phoneticPr fontId="2"/>
  </si>
  <si>
    <t>職員</t>
    <rPh sb="0" eb="2">
      <t>ショクイン</t>
    </rPh>
    <phoneticPr fontId="2"/>
  </si>
  <si>
    <t>（２）業務継続計画（ＢＣＰ）の策定等（令和６年４月１日に義務化）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2"/>
  </si>
  <si>
    <t>感染症に係るＢＣＰ</t>
    <rPh sb="0" eb="3">
      <t>カンセンショウ</t>
    </rPh>
    <rPh sb="4" eb="5">
      <t>カカ</t>
    </rPh>
    <phoneticPr fontId="2"/>
  </si>
  <si>
    <t>業務継続計画の策定状況</t>
    <rPh sb="0" eb="2">
      <t>ギョウム</t>
    </rPh>
    <rPh sb="2" eb="4">
      <t>ケイゾク</t>
    </rPh>
    <rPh sb="4" eb="6">
      <t>ケイカク</t>
    </rPh>
    <rPh sb="7" eb="9">
      <t>サクテイ</t>
    </rPh>
    <rPh sb="9" eb="11">
      <t>ジョウキョウ</t>
    </rPh>
    <phoneticPr fontId="2"/>
  </si>
  <si>
    <t>項目</t>
    <rPh sb="0" eb="2">
      <t>コウモク</t>
    </rPh>
    <phoneticPr fontId="2"/>
  </si>
  <si>
    <t>初動対応</t>
    <rPh sb="0" eb="2">
      <t>ショドウ</t>
    </rPh>
    <rPh sb="2" eb="4">
      <t>タイオウ</t>
    </rPh>
    <phoneticPr fontId="2"/>
  </si>
  <si>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2"/>
  </si>
  <si>
    <t>災害に係るＢＣＰ</t>
    <rPh sb="0" eb="2">
      <t>サイガイ</t>
    </rPh>
    <rPh sb="3" eb="4">
      <t>カカ</t>
    </rPh>
    <phoneticPr fontId="2"/>
  </si>
  <si>
    <t>※</t>
    <phoneticPr fontId="2"/>
  </si>
  <si>
    <t>事故報告記録</t>
    <rPh sb="0" eb="2">
      <t>ジコ</t>
    </rPh>
    <rPh sb="2" eb="4">
      <t>ホウコク</t>
    </rPh>
    <rPh sb="4" eb="6">
      <t>キロク</t>
    </rPh>
    <phoneticPr fontId="2"/>
  </si>
  <si>
    <t>ヒヤリハット記録</t>
    <rPh sb="6" eb="8">
      <t>キロク</t>
    </rPh>
    <phoneticPr fontId="2"/>
  </si>
  <si>
    <t>事故発生防止のための指針の策定</t>
    <rPh sb="0" eb="2">
      <t>ジコ</t>
    </rPh>
    <rPh sb="2" eb="4">
      <t>ハッセイ</t>
    </rPh>
    <rPh sb="4" eb="6">
      <t>ボウシ</t>
    </rPh>
    <rPh sb="10" eb="12">
      <t>シシン</t>
    </rPh>
    <rPh sb="13" eb="15">
      <t>サクテイ</t>
    </rPh>
    <phoneticPr fontId="2"/>
  </si>
  <si>
    <t>研修内容の記録</t>
    <rPh sb="0" eb="2">
      <t>ケンシュウ</t>
    </rPh>
    <rPh sb="2" eb="4">
      <t>ナイヨウ</t>
    </rPh>
    <rPh sb="5" eb="7">
      <t>キロク</t>
    </rPh>
    <phoneticPr fontId="2"/>
  </si>
  <si>
    <t>研修開催回数</t>
    <rPh sb="0" eb="2">
      <t>ケンシュウ</t>
    </rPh>
    <rPh sb="2" eb="4">
      <t>カイサイ</t>
    </rPh>
    <rPh sb="4" eb="6">
      <t>カイスウ</t>
    </rPh>
    <phoneticPr fontId="2"/>
  </si>
  <si>
    <t>（４）苦情処理の体制</t>
    <rPh sb="3" eb="5">
      <t>クジョウ</t>
    </rPh>
    <rPh sb="5" eb="7">
      <t>ショリ</t>
    </rPh>
    <rPh sb="8" eb="10">
      <t>タイセイ</t>
    </rPh>
    <phoneticPr fontId="2"/>
  </si>
  <si>
    <t>苦情受付件数</t>
    <rPh sb="0" eb="2">
      <t>クジョウ</t>
    </rPh>
    <rPh sb="2" eb="4">
      <t>ウケツケ</t>
    </rPh>
    <rPh sb="4" eb="6">
      <t>ケンスウ</t>
    </rPh>
    <phoneticPr fontId="2"/>
  </si>
  <si>
    <t>相談窓口の周知方法</t>
    <rPh sb="0" eb="2">
      <t>ソウダン</t>
    </rPh>
    <rPh sb="2" eb="4">
      <t>マドグチ</t>
    </rPh>
    <rPh sb="5" eb="7">
      <t>シュウチ</t>
    </rPh>
    <rPh sb="7" eb="9">
      <t>ホウホウ</t>
    </rPh>
    <phoneticPr fontId="2"/>
  </si>
  <si>
    <t>苦情への対応方法</t>
    <rPh sb="0" eb="2">
      <t>クジョウ</t>
    </rPh>
    <rPh sb="4" eb="6">
      <t>タイオウ</t>
    </rPh>
    <rPh sb="6" eb="8">
      <t>ホウホウ</t>
    </rPh>
    <phoneticPr fontId="2"/>
  </si>
  <si>
    <t>（５）非常災害対策等</t>
    <rPh sb="3" eb="5">
      <t>ヒジョウ</t>
    </rPh>
    <rPh sb="5" eb="7">
      <t>サイガイ</t>
    </rPh>
    <rPh sb="7" eb="9">
      <t>タイサク</t>
    </rPh>
    <rPh sb="9" eb="10">
      <t>トウ</t>
    </rPh>
    <phoneticPr fontId="2"/>
  </si>
  <si>
    <t>避難訓練</t>
    <rPh sb="0" eb="2">
      <t>ヒナン</t>
    </rPh>
    <rPh sb="2" eb="4">
      <t>クンレン</t>
    </rPh>
    <phoneticPr fontId="2"/>
  </si>
  <si>
    <t>通報訓練</t>
    <rPh sb="0" eb="2">
      <t>ツウホウ</t>
    </rPh>
    <rPh sb="2" eb="4">
      <t>クンレン</t>
    </rPh>
    <phoneticPr fontId="2"/>
  </si>
  <si>
    <t>うち夜間または夜間想定</t>
    <rPh sb="2" eb="4">
      <t>ヤカン</t>
    </rPh>
    <rPh sb="7" eb="9">
      <t>ヤカン</t>
    </rPh>
    <rPh sb="9" eb="11">
      <t>ソウテイ</t>
    </rPh>
    <phoneticPr fontId="2"/>
  </si>
  <si>
    <t>消火訓練</t>
    <rPh sb="0" eb="2">
      <t>ショウカ</t>
    </rPh>
    <rPh sb="2" eb="4">
      <t>クンレン</t>
    </rPh>
    <phoneticPr fontId="2"/>
  </si>
  <si>
    <t>防災訓練</t>
    <rPh sb="0" eb="2">
      <t>ボウサイ</t>
    </rPh>
    <rPh sb="2" eb="4">
      <t>クンレン</t>
    </rPh>
    <phoneticPr fontId="2"/>
  </si>
  <si>
    <t>耐震化診断の受検状況</t>
    <rPh sb="0" eb="3">
      <t>タイシンカ</t>
    </rPh>
    <rPh sb="3" eb="5">
      <t>シンダン</t>
    </rPh>
    <rPh sb="6" eb="8">
      <t>ジュケン</t>
    </rPh>
    <rPh sb="8" eb="10">
      <t>ジョウキョウ</t>
    </rPh>
    <phoneticPr fontId="2"/>
  </si>
  <si>
    <t>※新耐震基準の適合状況</t>
    <rPh sb="1" eb="2">
      <t>シン</t>
    </rPh>
    <rPh sb="2" eb="4">
      <t>タイシン</t>
    </rPh>
    <rPh sb="4" eb="6">
      <t>キジュン</t>
    </rPh>
    <rPh sb="7" eb="9">
      <t>テキゴウ</t>
    </rPh>
    <rPh sb="9" eb="11">
      <t>ジョウキョウ</t>
    </rPh>
    <phoneticPr fontId="2"/>
  </si>
  <si>
    <t>耐震補強の予定</t>
    <rPh sb="0" eb="2">
      <t>タイシン</t>
    </rPh>
    <rPh sb="2" eb="4">
      <t>ホキョウ</t>
    </rPh>
    <rPh sb="5" eb="7">
      <t>ヨテイ</t>
    </rPh>
    <phoneticPr fontId="2"/>
  </si>
  <si>
    <t>発生事例の類型</t>
    <rPh sb="0" eb="2">
      <t>ハッセイ</t>
    </rPh>
    <rPh sb="2" eb="4">
      <t>ジレイ</t>
    </rPh>
    <rPh sb="5" eb="7">
      <t>ルイケイ</t>
    </rPh>
    <phoneticPr fontId="2"/>
  </si>
  <si>
    <t>身体的</t>
    <rPh sb="0" eb="3">
      <t>シンタイテキ</t>
    </rPh>
    <phoneticPr fontId="2"/>
  </si>
  <si>
    <t>心理的</t>
    <rPh sb="0" eb="3">
      <t>シンリテキ</t>
    </rPh>
    <phoneticPr fontId="2"/>
  </si>
  <si>
    <t>ネグレクト</t>
    <phoneticPr fontId="2"/>
  </si>
  <si>
    <t>性的</t>
    <rPh sb="0" eb="2">
      <t>セイテキ</t>
    </rPh>
    <phoneticPr fontId="2"/>
  </si>
  <si>
    <t>経済的</t>
    <rPh sb="0" eb="3">
      <t>ケイザイテキ</t>
    </rPh>
    <phoneticPr fontId="2"/>
  </si>
  <si>
    <t>県</t>
    <rPh sb="0" eb="1">
      <t>ケン</t>
    </rPh>
    <phoneticPr fontId="2"/>
  </si>
  <si>
    <t>警察</t>
    <rPh sb="0" eb="2">
      <t>ケイサツ</t>
    </rPh>
    <phoneticPr fontId="2"/>
  </si>
  <si>
    <t>介護職員</t>
    <rPh sb="0" eb="2">
      <t>カイゴ</t>
    </rPh>
    <rPh sb="2" eb="4">
      <t>ショクイン</t>
    </rPh>
    <phoneticPr fontId="2"/>
  </si>
  <si>
    <t>指針の整備</t>
    <rPh sb="0" eb="2">
      <t>シシン</t>
    </rPh>
    <rPh sb="3" eb="5">
      <t>セイビ</t>
    </rPh>
    <phoneticPr fontId="2"/>
  </si>
  <si>
    <t>職員研修の内容</t>
    <rPh sb="0" eb="2">
      <t>ショクイン</t>
    </rPh>
    <rPh sb="2" eb="4">
      <t>ケンシュウ</t>
    </rPh>
    <rPh sb="5" eb="7">
      <t>ナイヨウ</t>
    </rPh>
    <phoneticPr fontId="2"/>
  </si>
  <si>
    <t>職員からの相談・報告の体制整備</t>
    <rPh sb="0" eb="2">
      <t>ショクイン</t>
    </rPh>
    <rPh sb="5" eb="7">
      <t>ソウダン</t>
    </rPh>
    <rPh sb="8" eb="10">
      <t>ホウコク</t>
    </rPh>
    <rPh sb="11" eb="13">
      <t>タイセイ</t>
    </rPh>
    <rPh sb="13" eb="15">
      <t>セイビ</t>
    </rPh>
    <phoneticPr fontId="2"/>
  </si>
  <si>
    <t>虐待把握時の通報に関すること</t>
    <rPh sb="0" eb="2">
      <t>ギャクタイ</t>
    </rPh>
    <rPh sb="2" eb="4">
      <t>ハアク</t>
    </rPh>
    <rPh sb="4" eb="5">
      <t>ジ</t>
    </rPh>
    <rPh sb="6" eb="8">
      <t>ツウホウ</t>
    </rPh>
    <rPh sb="9" eb="10">
      <t>カン</t>
    </rPh>
    <phoneticPr fontId="2"/>
  </si>
  <si>
    <t>発生原因等の分析</t>
    <rPh sb="0" eb="2">
      <t>ハッセイ</t>
    </rPh>
    <rPh sb="2" eb="4">
      <t>ゲンイン</t>
    </rPh>
    <rPh sb="4" eb="5">
      <t>トウ</t>
    </rPh>
    <rPh sb="6" eb="8">
      <t>ブンセキ</t>
    </rPh>
    <phoneticPr fontId="2"/>
  </si>
  <si>
    <t>事後評価</t>
    <rPh sb="0" eb="2">
      <t>ジゴ</t>
    </rPh>
    <rPh sb="2" eb="4">
      <t>ヒョウカ</t>
    </rPh>
    <phoneticPr fontId="2"/>
  </si>
  <si>
    <t>基本的考え方</t>
    <rPh sb="0" eb="3">
      <t>キホンテキ</t>
    </rPh>
    <rPh sb="3" eb="4">
      <t>カンガ</t>
    </rPh>
    <rPh sb="5" eb="6">
      <t>カタ</t>
    </rPh>
    <phoneticPr fontId="2"/>
  </si>
  <si>
    <t>相談・報告体制</t>
    <rPh sb="0" eb="2">
      <t>ソウダン</t>
    </rPh>
    <rPh sb="3" eb="5">
      <t>ホウコク</t>
    </rPh>
    <rPh sb="5" eb="7">
      <t>タイセイ</t>
    </rPh>
    <phoneticPr fontId="2"/>
  </si>
  <si>
    <t>成年後見制度の利用支援</t>
    <rPh sb="0" eb="2">
      <t>セイネン</t>
    </rPh>
    <rPh sb="2" eb="4">
      <t>コウケン</t>
    </rPh>
    <rPh sb="4" eb="6">
      <t>セイド</t>
    </rPh>
    <rPh sb="7" eb="9">
      <t>リヨウ</t>
    </rPh>
    <rPh sb="9" eb="11">
      <t>シエン</t>
    </rPh>
    <phoneticPr fontId="2"/>
  </si>
  <si>
    <t>苦情解決方法</t>
    <rPh sb="0" eb="2">
      <t>クジョウ</t>
    </rPh>
    <rPh sb="2" eb="4">
      <t>カイケツ</t>
    </rPh>
    <rPh sb="4" eb="6">
      <t>ホウホウ</t>
    </rPh>
    <phoneticPr fontId="2"/>
  </si>
  <si>
    <t>入所者等の閲覧</t>
    <rPh sb="0" eb="3">
      <t>ニュウショシャ</t>
    </rPh>
    <rPh sb="3" eb="4">
      <t>トウ</t>
    </rPh>
    <rPh sb="5" eb="7">
      <t>エツラン</t>
    </rPh>
    <phoneticPr fontId="2"/>
  </si>
  <si>
    <t>回）</t>
    <rPh sb="0" eb="1">
      <t>カイ</t>
    </rPh>
    <phoneticPr fontId="2"/>
  </si>
  <si>
    <t>名</t>
    <rPh sb="0" eb="1">
      <t>メイ</t>
    </rPh>
    <phoneticPr fontId="2"/>
  </si>
  <si>
    <t>人</t>
    <rPh sb="0" eb="1">
      <t>ニン</t>
    </rPh>
    <phoneticPr fontId="2"/>
  </si>
  <si>
    <t>退院退所加算 （Ⅰ）イ　・　（Ⅰ）ロ　・　（Ⅱ）イ　・　（Ⅱ）ロ　・　（Ⅲ）</t>
    <phoneticPr fontId="2"/>
  </si>
  <si>
    <t>構成委員</t>
    <rPh sb="0" eb="2">
      <t>コウセイ</t>
    </rPh>
    <rPh sb="2" eb="4">
      <t>イイン</t>
    </rPh>
    <phoneticPr fontId="2"/>
  </si>
  <si>
    <t>感染防止標準マニュアル</t>
    <rPh sb="0" eb="2">
      <t>カンセン</t>
    </rPh>
    <rPh sb="2" eb="4">
      <t>ボウシ</t>
    </rPh>
    <rPh sb="4" eb="6">
      <t>ヒョウジュン</t>
    </rPh>
    <phoneticPr fontId="2"/>
  </si>
  <si>
    <t>新型インフルエンザ感染対策マニュアル</t>
    <rPh sb="0" eb="2">
      <t>シンガタ</t>
    </rPh>
    <rPh sb="9" eb="11">
      <t>カンセン</t>
    </rPh>
    <rPh sb="11" eb="13">
      <t>タイサク</t>
    </rPh>
    <phoneticPr fontId="2"/>
  </si>
  <si>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2"/>
  </si>
  <si>
    <t>事故発生件数※</t>
    <rPh sb="0" eb="2">
      <t>ジコ</t>
    </rPh>
    <rPh sb="2" eb="4">
      <t>ハッセイ</t>
    </rPh>
    <rPh sb="4" eb="6">
      <t>ケンスウ</t>
    </rPh>
    <phoneticPr fontId="2"/>
  </si>
  <si>
    <t>ヒヤリハット件数</t>
    <rPh sb="6" eb="8">
      <t>ケンスウ</t>
    </rPh>
    <phoneticPr fontId="2"/>
  </si>
  <si>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2"/>
  </si>
  <si>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2"/>
  </si>
  <si>
    <t>＜備蓄物資の概要＞</t>
    <rPh sb="1" eb="3">
      <t>ビチク</t>
    </rPh>
    <rPh sb="3" eb="5">
      <t>ブッシ</t>
    </rPh>
    <rPh sb="6" eb="8">
      <t>ガイヨウ</t>
    </rPh>
    <phoneticPr fontId="2"/>
  </si>
  <si>
    <t>ア</t>
    <phoneticPr fontId="2"/>
  </si>
  <si>
    <t>イ</t>
    <phoneticPr fontId="2"/>
  </si>
  <si>
    <t>ウ</t>
    <phoneticPr fontId="2"/>
  </si>
  <si>
    <t>エ</t>
    <phoneticPr fontId="2"/>
  </si>
  <si>
    <t>オ</t>
    <phoneticPr fontId="2"/>
  </si>
  <si>
    <t>虐待防止のための専任の担当者（職名）</t>
    <rPh sb="0" eb="2">
      <t>ギャクタイ</t>
    </rPh>
    <rPh sb="2" eb="4">
      <t>ボウシ</t>
    </rPh>
    <rPh sb="8" eb="10">
      <t>センニン</t>
    </rPh>
    <rPh sb="11" eb="14">
      <t>タントウシャ</t>
    </rPh>
    <rPh sb="15" eb="17">
      <t>ショクメイ</t>
    </rPh>
    <phoneticPr fontId="2"/>
  </si>
  <si>
    <t>）</t>
    <phoneticPr fontId="2"/>
  </si>
  <si>
    <t>各従事者による「セルフチェック」の実施</t>
    <rPh sb="0" eb="1">
      <t>カク</t>
    </rPh>
    <rPh sb="1" eb="4">
      <t>ジュウジシャ</t>
    </rPh>
    <rPh sb="17" eb="19">
      <t>ジッシ</t>
    </rPh>
    <phoneticPr fontId="2"/>
  </si>
  <si>
    <t>記入日現在の状況を記入すること。</t>
    <rPh sb="0" eb="2">
      <t>キニュウ</t>
    </rPh>
    <rPh sb="2" eb="3">
      <t>ビ</t>
    </rPh>
    <rPh sb="3" eb="5">
      <t>ゲンザイ</t>
    </rPh>
    <rPh sb="6" eb="8">
      <t>ジョウキョウ</t>
    </rPh>
    <rPh sb="9" eb="11">
      <t>キニュウ</t>
    </rPh>
    <phoneticPr fontId="2"/>
  </si>
  <si>
    <t>人）</t>
    <rPh sb="0" eb="1">
      <t>ニン</t>
    </rPh>
    <phoneticPr fontId="2"/>
  </si>
  <si>
    <t>件）</t>
    <rPh sb="0" eb="1">
      <t>ケン</t>
    </rPh>
    <phoneticPr fontId="2"/>
  </si>
  <si>
    <t>あった場合は、何人、何件ですか。</t>
    <rPh sb="3" eb="5">
      <t>バアイ</t>
    </rPh>
    <rPh sb="7" eb="9">
      <t>ナンニン</t>
    </rPh>
    <rPh sb="10" eb="12">
      <t>ナンケン</t>
    </rPh>
    <phoneticPr fontId="2"/>
  </si>
  <si>
    <t>(主な理由:　　　　　)</t>
    <phoneticPr fontId="2"/>
  </si>
  <si>
    <t>指定居宅介護支援事業所の所在する建物と同一敷地内、隣接敷地内の建物若しくは指定居宅介護支援事業所と同一の建物に居住する利用者</t>
    <rPh sb="0" eb="2">
      <t>シテイ</t>
    </rPh>
    <rPh sb="2" eb="4">
      <t>キョタク</t>
    </rPh>
    <rPh sb="4" eb="6">
      <t>カイゴ</t>
    </rPh>
    <rPh sb="6" eb="8">
      <t>シエン</t>
    </rPh>
    <rPh sb="8" eb="11">
      <t>ジギョウショ</t>
    </rPh>
    <rPh sb="12" eb="14">
      <t>ショザイ</t>
    </rPh>
    <rPh sb="16" eb="18">
      <t>タテモノ</t>
    </rPh>
    <rPh sb="19" eb="21">
      <t>ドウイツ</t>
    </rPh>
    <rPh sb="21" eb="23">
      <t>シキチ</t>
    </rPh>
    <rPh sb="23" eb="24">
      <t>ナイ</t>
    </rPh>
    <rPh sb="25" eb="27">
      <t>リンセツ</t>
    </rPh>
    <rPh sb="27" eb="29">
      <t>シキチ</t>
    </rPh>
    <rPh sb="29" eb="30">
      <t>ナイ</t>
    </rPh>
    <rPh sb="31" eb="33">
      <t>タテモノ</t>
    </rPh>
    <rPh sb="33" eb="34">
      <t>モ</t>
    </rPh>
    <rPh sb="37" eb="39">
      <t>シテイ</t>
    </rPh>
    <rPh sb="39" eb="41">
      <t>キョタク</t>
    </rPh>
    <rPh sb="41" eb="43">
      <t>カイゴ</t>
    </rPh>
    <rPh sb="43" eb="45">
      <t>シエン</t>
    </rPh>
    <rPh sb="45" eb="48">
      <t>ジギョウショ</t>
    </rPh>
    <rPh sb="49" eb="51">
      <t>ドウイツ</t>
    </rPh>
    <rPh sb="52" eb="54">
      <t>タテモノ</t>
    </rPh>
    <rPh sb="55" eb="57">
      <t>キョジュウ</t>
    </rPh>
    <rPh sb="59" eb="62">
      <t>リヨウシャ</t>
    </rPh>
    <phoneticPr fontId="2"/>
  </si>
  <si>
    <t>介護支援専門員１人当たりの指定居宅介護支援の提供を受ける利用者数が45名未満
※居宅介護支援費（Ⅱ）を算定している場合は50名未満</t>
    <rPh sb="0" eb="2">
      <t>カイゴ</t>
    </rPh>
    <rPh sb="2" eb="4">
      <t>シエン</t>
    </rPh>
    <rPh sb="4" eb="7">
      <t>センモンイン</t>
    </rPh>
    <rPh sb="8" eb="9">
      <t>ニン</t>
    </rPh>
    <rPh sb="9" eb="10">
      <t>ア</t>
    </rPh>
    <rPh sb="13" eb="15">
      <t>シテイ</t>
    </rPh>
    <rPh sb="15" eb="17">
      <t>キョタク</t>
    </rPh>
    <rPh sb="17" eb="19">
      <t>カイゴ</t>
    </rPh>
    <rPh sb="19" eb="21">
      <t>シエン</t>
    </rPh>
    <rPh sb="22" eb="24">
      <t>テイキョウ</t>
    </rPh>
    <rPh sb="25" eb="26">
      <t>ウ</t>
    </rPh>
    <rPh sb="28" eb="31">
      <t>リヨウシャ</t>
    </rPh>
    <rPh sb="31" eb="32">
      <t>スウ</t>
    </rPh>
    <rPh sb="35" eb="36">
      <t>メイ</t>
    </rPh>
    <rPh sb="36" eb="38">
      <t>ミマン</t>
    </rPh>
    <phoneticPr fontId="2"/>
  </si>
  <si>
    <t>特定事業所加算（Ⅱ）・（Ⅲ）・（Ａ）を算定していない</t>
    <rPh sb="0" eb="2">
      <t>トクテイ</t>
    </rPh>
    <rPh sb="2" eb="5">
      <t>ジギョウショ</t>
    </rPh>
    <rPh sb="5" eb="7">
      <t>カサン</t>
    </rPh>
    <rPh sb="19" eb="21">
      <t>サンテイ</t>
    </rPh>
    <phoneticPr fontId="2"/>
  </si>
  <si>
    <t>特定事業所加算（Ⅰ）・（Ⅲ）・（Ａ）を算定していない</t>
    <rPh sb="0" eb="2">
      <t>トクテイ</t>
    </rPh>
    <rPh sb="2" eb="5">
      <t>ジギョウショ</t>
    </rPh>
    <rPh sb="5" eb="7">
      <t>カサン</t>
    </rPh>
    <rPh sb="19" eb="21">
      <t>サンテイ</t>
    </rPh>
    <phoneticPr fontId="2"/>
  </si>
  <si>
    <t>特定事業所加算（Ⅰ）・（Ⅱ）・（Ａ）を算定していない</t>
    <rPh sb="0" eb="2">
      <t>トクテイ</t>
    </rPh>
    <rPh sb="2" eb="5">
      <t>ジギョウショ</t>
    </rPh>
    <rPh sb="5" eb="7">
      <t>カサン</t>
    </rPh>
    <rPh sb="19" eb="21">
      <t>サンテイ</t>
    </rPh>
    <phoneticPr fontId="2"/>
  </si>
  <si>
    <t>（つづき）</t>
    <phoneticPr fontId="2"/>
  </si>
  <si>
    <t>感染症の業務継続計画に係る研修については、感染症の予防及びまん延の防止のための研修と一体的に実施することも差し支えない。</t>
    <phoneticPr fontId="2"/>
  </si>
  <si>
    <t>※概ね６月に１回実施すること</t>
    <rPh sb="1" eb="2">
      <t>オオム</t>
    </rPh>
    <rPh sb="4" eb="5">
      <t>ツキ</t>
    </rPh>
    <rPh sb="7" eb="8">
      <t>カイ</t>
    </rPh>
    <rPh sb="8" eb="10">
      <t>ジッシ</t>
    </rPh>
    <phoneticPr fontId="2"/>
  </si>
  <si>
    <t>介護支援専門員１人当たりの担当利用者数(予防を含む)が45件以上の場合はその理由</t>
    <rPh sb="0" eb="2">
      <t>カイゴ</t>
    </rPh>
    <rPh sb="2" eb="4">
      <t>シエン</t>
    </rPh>
    <rPh sb="4" eb="7">
      <t>センモンイン</t>
    </rPh>
    <rPh sb="8" eb="9">
      <t>ヒト</t>
    </rPh>
    <rPh sb="9" eb="10">
      <t>ア</t>
    </rPh>
    <rPh sb="13" eb="15">
      <t>タントウ</t>
    </rPh>
    <rPh sb="15" eb="18">
      <t>リヨウシャ</t>
    </rPh>
    <rPh sb="18" eb="19">
      <t>スウ</t>
    </rPh>
    <rPh sb="20" eb="22">
      <t>ヨボウ</t>
    </rPh>
    <rPh sb="23" eb="24">
      <t>フク</t>
    </rPh>
    <rPh sb="29" eb="30">
      <t>ケン</t>
    </rPh>
    <rPh sb="30" eb="32">
      <t>イジョウ</t>
    </rPh>
    <rPh sb="33" eb="35">
      <t>バアイ</t>
    </rPh>
    <rPh sb="38" eb="40">
      <t>リユウ</t>
    </rPh>
    <phoneticPr fontId="2"/>
  </si>
  <si>
    <t>６　感染症・事故防止等</t>
    <rPh sb="2" eb="5">
      <t>カンセンショウ</t>
    </rPh>
    <rPh sb="6" eb="8">
      <t>ジコ</t>
    </rPh>
    <rPh sb="8" eb="10">
      <t>ボウシ</t>
    </rPh>
    <rPh sb="10" eb="11">
      <t>トウ</t>
    </rPh>
    <phoneticPr fontId="2"/>
  </si>
  <si>
    <t>（該当者に○）</t>
    <rPh sb="1" eb="4">
      <t>ガイトウシャ</t>
    </rPh>
    <phoneticPr fontId="2"/>
  </si>
  <si>
    <t>事務長</t>
    <rPh sb="0" eb="3">
      <t>ジムチョウ</t>
    </rPh>
    <phoneticPr fontId="2"/>
  </si>
  <si>
    <t>医師</t>
    <rPh sb="0" eb="2">
      <t>イシ</t>
    </rPh>
    <phoneticPr fontId="2"/>
  </si>
  <si>
    <t>看護職員</t>
    <rPh sb="0" eb="2">
      <t>カンゴ</t>
    </rPh>
    <rPh sb="2" eb="4">
      <t>ショクイン</t>
    </rPh>
    <phoneticPr fontId="2"/>
  </si>
  <si>
    <t>研修開催回数（Ｒ６年度実績）</t>
    <rPh sb="0" eb="2">
      <t>ケンシュウ</t>
    </rPh>
    <rPh sb="2" eb="4">
      <t>カイサイ</t>
    </rPh>
    <rPh sb="4" eb="6">
      <t>カイスウ</t>
    </rPh>
    <rPh sb="9" eb="11">
      <t>ネンド</t>
    </rPh>
    <rPh sb="11" eb="13">
      <t>ジッセキ</t>
    </rPh>
    <phoneticPr fontId="2"/>
  </si>
  <si>
    <t>（３）事故発生時の対応</t>
    <rPh sb="3" eb="5">
      <t>ジコ</t>
    </rPh>
    <rPh sb="5" eb="7">
      <t>ハッセイ</t>
    </rPh>
    <rPh sb="7" eb="8">
      <t>ジ</t>
    </rPh>
    <rPh sb="9" eb="11">
      <t>タイオウ</t>
    </rPh>
    <phoneticPr fontId="2"/>
  </si>
  <si>
    <t>防止対策</t>
    <rPh sb="0" eb="2">
      <t>ボウシ</t>
    </rPh>
    <rPh sb="2" eb="4">
      <t>タイサク</t>
    </rPh>
    <phoneticPr fontId="2"/>
  </si>
  <si>
    <t>発生時の対応</t>
    <rPh sb="0" eb="2">
      <t>ハッセイ</t>
    </rPh>
    <rPh sb="2" eb="3">
      <t>ジ</t>
    </rPh>
    <rPh sb="4" eb="6">
      <t>タイオウ</t>
    </rPh>
    <phoneticPr fontId="2"/>
  </si>
  <si>
    <t>報告の方法</t>
    <rPh sb="0" eb="2">
      <t>ホウコク</t>
    </rPh>
    <rPh sb="3" eb="5">
      <t>ホウホウ</t>
    </rPh>
    <phoneticPr fontId="2"/>
  </si>
  <si>
    <t>事故発生時の報告体制（連絡網）</t>
    <rPh sb="0" eb="2">
      <t>ジコ</t>
    </rPh>
    <rPh sb="2" eb="4">
      <t>ハッセイ</t>
    </rPh>
    <rPh sb="4" eb="5">
      <t>ジ</t>
    </rPh>
    <rPh sb="6" eb="8">
      <t>ホウコク</t>
    </rPh>
    <rPh sb="8" eb="10">
      <t>タイセイ</t>
    </rPh>
    <rPh sb="11" eb="14">
      <t>レンラクモウ</t>
    </rPh>
    <phoneticPr fontId="2"/>
  </si>
  <si>
    <t>家族</t>
    <rPh sb="0" eb="2">
      <t>カゾク</t>
    </rPh>
    <phoneticPr fontId="2"/>
  </si>
  <si>
    <t>居宅介護支援事業所</t>
    <rPh sb="0" eb="9">
      <t>キョタクカイゴシエンジギョウショ</t>
    </rPh>
    <phoneticPr fontId="2"/>
  </si>
  <si>
    <t>市（町）</t>
    <rPh sb="0" eb="1">
      <t>シ</t>
    </rPh>
    <rPh sb="2" eb="3">
      <t>マチ</t>
    </rPh>
    <phoneticPr fontId="2"/>
  </si>
  <si>
    <t>その他（</t>
    <rPh sb="2" eb="3">
      <t>タ</t>
    </rPh>
    <phoneticPr fontId="2"/>
  </si>
  <si>
    <t>報告の検討分析</t>
    <rPh sb="0" eb="2">
      <t>ホウコク</t>
    </rPh>
    <rPh sb="3" eb="5">
      <t>ケントウ</t>
    </rPh>
    <rPh sb="5" eb="7">
      <t>ブンセキ</t>
    </rPh>
    <phoneticPr fontId="2"/>
  </si>
  <si>
    <t>再発防止策</t>
    <rPh sb="0" eb="2">
      <t>サイハツ</t>
    </rPh>
    <rPh sb="2" eb="4">
      <t>ボウシ</t>
    </rPh>
    <rPh sb="4" eb="5">
      <t>サク</t>
    </rPh>
    <phoneticPr fontId="2"/>
  </si>
  <si>
    <t>防止対策の周知徹底策</t>
    <rPh sb="0" eb="2">
      <t>ボウシ</t>
    </rPh>
    <rPh sb="2" eb="4">
      <t>タイサク</t>
    </rPh>
    <rPh sb="5" eb="7">
      <t>シュウチ</t>
    </rPh>
    <rPh sb="7" eb="9">
      <t>テッテイ</t>
    </rPh>
    <rPh sb="9" eb="10">
      <t>サク</t>
    </rPh>
    <phoneticPr fontId="2"/>
  </si>
  <si>
    <t>新規採用者研修の実施</t>
    <rPh sb="0" eb="2">
      <t>シンキ</t>
    </rPh>
    <rPh sb="2" eb="4">
      <t>サイヨウ</t>
    </rPh>
    <rPh sb="4" eb="5">
      <t>シャ</t>
    </rPh>
    <rPh sb="5" eb="7">
      <t>ケンシュウ</t>
    </rPh>
    <rPh sb="8" eb="10">
      <t>ジッシ</t>
    </rPh>
    <phoneticPr fontId="2"/>
  </si>
  <si>
    <t>損害賠償保険の加入</t>
    <rPh sb="0" eb="2">
      <t>ソンガイ</t>
    </rPh>
    <rPh sb="2" eb="4">
      <t>バイショウ</t>
    </rPh>
    <rPh sb="4" eb="6">
      <t>ホケン</t>
    </rPh>
    <rPh sb="7" eb="9">
      <t>カニュウ</t>
    </rPh>
    <phoneticPr fontId="2"/>
  </si>
  <si>
    <t>火災</t>
    <rPh sb="0" eb="2">
      <t>カサイ</t>
    </rPh>
    <phoneticPr fontId="2"/>
  </si>
  <si>
    <t>消防計画の届出</t>
    <rPh sb="0" eb="2">
      <t>ショウボウ</t>
    </rPh>
    <rPh sb="2" eb="4">
      <t>ケイカク</t>
    </rPh>
    <rPh sb="5" eb="7">
      <t>トドケデ</t>
    </rPh>
    <phoneticPr fontId="2"/>
  </si>
  <si>
    <t>感染対策委員会の設置</t>
  </si>
  <si>
    <t>感染対策担当者氏名（職名）</t>
    <rPh sb="4" eb="7">
      <t>タントウシャ</t>
    </rPh>
    <rPh sb="7" eb="9">
      <t>シメイ</t>
    </rPh>
    <rPh sb="10" eb="12">
      <t>ショクメイ</t>
    </rPh>
    <phoneticPr fontId="2"/>
  </si>
  <si>
    <t>委員会の開催頻度（Ｒ６年度実績）</t>
  </si>
  <si>
    <t>感染症及び食中毒の予防及びまん延の防止のための指針の策定</t>
  </si>
  <si>
    <t>感染症発症時の連絡体制（連絡網）</t>
  </si>
  <si>
    <t>（右記の該当部分に○）</t>
  </si>
  <si>
    <t>高齢者介護施設における感染対策マニュアル（厚労省編）の確認及び実践の有無</t>
  </si>
  <si>
    <t>※　高齢者介護施設における感染対策マニュアル改訂版（2019年３月）</t>
  </si>
  <si>
    <t>衛生管理自己点検表</t>
  </si>
  <si>
    <t>個別感染対策マニュアル</t>
  </si>
  <si>
    <t>新型コロナウイルス感染対策マニュアル</t>
  </si>
  <si>
    <t>（月</t>
    <rPh sb="1" eb="2">
      <t>ツキ</t>
    </rPh>
    <phoneticPr fontId="2"/>
  </si>
  <si>
    <t>医療機関</t>
    <rPh sb="0" eb="2">
      <t>イリョウ</t>
    </rPh>
    <rPh sb="2" eb="4">
      <t>キカン</t>
    </rPh>
    <phoneticPr fontId="2"/>
  </si>
  <si>
    <t>保健所</t>
    <rPh sb="0" eb="3">
      <t>ホケンジョ</t>
    </rPh>
    <phoneticPr fontId="2"/>
  </si>
  <si>
    <t>市町</t>
    <rPh sb="0" eb="1">
      <t>シ</t>
    </rPh>
    <rPh sb="1" eb="2">
      <t>マチ</t>
    </rPh>
    <phoneticPr fontId="2"/>
  </si>
  <si>
    <t>月</t>
    <rPh sb="0" eb="1">
      <t>ガツ</t>
    </rPh>
    <phoneticPr fontId="2"/>
  </si>
  <si>
    <t>防火管理者職氏名</t>
    <rPh sb="0" eb="2">
      <t>ボウカ</t>
    </rPh>
    <rPh sb="2" eb="5">
      <t>カンリシャ</t>
    </rPh>
    <rPh sb="5" eb="6">
      <t>ショク</t>
    </rPh>
    <rPh sb="6" eb="8">
      <t>シメイ</t>
    </rPh>
    <phoneticPr fontId="2"/>
  </si>
  <si>
    <t>月）</t>
    <rPh sb="0" eb="1">
      <t>ガツ</t>
    </rPh>
    <phoneticPr fontId="2"/>
  </si>
  <si>
    <t>災害</t>
    <rPh sb="0" eb="2">
      <t>サイガイ</t>
    </rPh>
    <phoneticPr fontId="2"/>
  </si>
  <si>
    <t>防災計画の届出</t>
    <rPh sb="0" eb="2">
      <t>ボウサイ</t>
    </rPh>
    <rPh sb="2" eb="4">
      <t>ケイカク</t>
    </rPh>
    <rPh sb="5" eb="7">
      <t>トドケデ</t>
    </rPh>
    <phoneticPr fontId="2"/>
  </si>
  <si>
    <t>防災管理者職氏名</t>
    <rPh sb="0" eb="2">
      <t>ボウサイ</t>
    </rPh>
    <rPh sb="2" eb="5">
      <t>カンリシャ</t>
    </rPh>
    <rPh sb="5" eb="6">
      <t>ショク</t>
    </rPh>
    <rPh sb="6" eb="8">
      <t>シメイ</t>
    </rPh>
    <phoneticPr fontId="2"/>
  </si>
  <si>
    <t>福祉避難所の指定</t>
    <rPh sb="0" eb="2">
      <t>フクシ</t>
    </rPh>
    <rPh sb="2" eb="5">
      <t>ヒナンジョ</t>
    </rPh>
    <rPh sb="6" eb="8">
      <t>シテイ</t>
    </rPh>
    <phoneticPr fontId="2"/>
  </si>
  <si>
    <t>災害時の応援協定締結</t>
    <rPh sb="0" eb="2">
      <t>サイガイ</t>
    </rPh>
    <rPh sb="2" eb="3">
      <t>ジ</t>
    </rPh>
    <rPh sb="4" eb="6">
      <t>オウエン</t>
    </rPh>
    <rPh sb="6" eb="8">
      <t>キョウテイ</t>
    </rPh>
    <rPh sb="8" eb="10">
      <t>テイケツ</t>
    </rPh>
    <phoneticPr fontId="2"/>
  </si>
  <si>
    <t>災害用物資の備蓄</t>
    <rPh sb="0" eb="3">
      <t>サイガイヨウ</t>
    </rPh>
    <rPh sb="3" eb="5">
      <t>ブッシ</t>
    </rPh>
    <rPh sb="6" eb="8">
      <t>ビチク</t>
    </rPh>
    <phoneticPr fontId="2"/>
  </si>
  <si>
    <t>※基準施行日（昭和56年６月１日）</t>
    <rPh sb="1" eb="3">
      <t>キジュン</t>
    </rPh>
    <rPh sb="3" eb="5">
      <t>セコウ</t>
    </rPh>
    <rPh sb="5" eb="6">
      <t>ビ</t>
    </rPh>
    <rPh sb="7" eb="9">
      <t>ショウワ</t>
    </rPh>
    <rPh sb="11" eb="12">
      <t>ネン</t>
    </rPh>
    <rPh sb="13" eb="14">
      <t>ガツ</t>
    </rPh>
    <rPh sb="15" eb="16">
      <t>ニチ</t>
    </rPh>
    <phoneticPr fontId="2"/>
  </si>
  <si>
    <t>栄養士</t>
    <rPh sb="0" eb="3">
      <t>エイヨウシ</t>
    </rPh>
    <phoneticPr fontId="2"/>
  </si>
  <si>
    <t>※少なくとも年１回実施すること</t>
    <rPh sb="1" eb="2">
      <t>スク</t>
    </rPh>
    <rPh sb="6" eb="7">
      <t>ネン</t>
    </rPh>
    <rPh sb="8" eb="9">
      <t>カイ</t>
    </rPh>
    <rPh sb="9" eb="11">
      <t>ジッシ</t>
    </rPh>
    <phoneticPr fontId="2"/>
  </si>
  <si>
    <t>発生時の対応に関する訓練（Ｒ６年度実績）</t>
    <rPh sb="0" eb="2">
      <t>ハッセイ</t>
    </rPh>
    <rPh sb="2" eb="3">
      <t>ジ</t>
    </rPh>
    <rPh sb="4" eb="6">
      <t>タイオウ</t>
    </rPh>
    <rPh sb="7" eb="8">
      <t>カン</t>
    </rPh>
    <rPh sb="10" eb="12">
      <t>クンレン</t>
    </rPh>
    <rPh sb="15" eb="17">
      <t>ネンド</t>
    </rPh>
    <rPh sb="17" eb="19">
      <t>ジッセキ</t>
    </rPh>
    <phoneticPr fontId="2"/>
  </si>
  <si>
    <t>発生時の対応に関する訓練（Ｒ６年度実績）※</t>
    <rPh sb="0" eb="2">
      <t>ハッセイ</t>
    </rPh>
    <rPh sb="2" eb="3">
      <t>ジ</t>
    </rPh>
    <rPh sb="4" eb="6">
      <t>タイオウ</t>
    </rPh>
    <rPh sb="7" eb="8">
      <t>カン</t>
    </rPh>
    <rPh sb="10" eb="12">
      <t>クンレン</t>
    </rPh>
    <rPh sb="15" eb="17">
      <t>ネンド</t>
    </rPh>
    <rPh sb="17" eb="19">
      <t>ジッセキ</t>
    </rPh>
    <phoneticPr fontId="2"/>
  </si>
  <si>
    <t>発生日</t>
    <rPh sb="0" eb="2">
      <t>ハッセイ</t>
    </rPh>
    <rPh sb="2" eb="3">
      <t>ビ</t>
    </rPh>
    <phoneticPr fontId="2"/>
  </si>
  <si>
    <t>日</t>
    <rPh sb="0" eb="1">
      <t>ニチ</t>
    </rPh>
    <phoneticPr fontId="2"/>
  </si>
  <si>
    <t>報告日</t>
    <rPh sb="0" eb="2">
      <t>ホウコク</t>
    </rPh>
    <rPh sb="2" eb="3">
      <t>ビ</t>
    </rPh>
    <phoneticPr fontId="2"/>
  </si>
  <si>
    <t>終息日</t>
    <rPh sb="0" eb="2">
      <t>シュウソク</t>
    </rPh>
    <rPh sb="2" eb="3">
      <t>ビ</t>
    </rPh>
    <phoneticPr fontId="2"/>
  </si>
  <si>
    <t>感染所の種類</t>
    <rPh sb="0" eb="2">
      <t>カンセン</t>
    </rPh>
    <rPh sb="2" eb="3">
      <t>ショ</t>
    </rPh>
    <rPh sb="4" eb="6">
      <t>シュルイ</t>
    </rPh>
    <phoneticPr fontId="2"/>
  </si>
  <si>
    <t>感染者数</t>
    <rPh sb="0" eb="3">
      <t>カンセンシャ</t>
    </rPh>
    <rPh sb="3" eb="4">
      <t>スウ</t>
    </rPh>
    <phoneticPr fontId="2"/>
  </si>
  <si>
    <t>※　感染症の予防及びまん延防止のための委員会の開催、指針の整備、研修及び訓練の実施は、令和６年４月１日に義務化</t>
    <rPh sb="2" eb="5">
      <t>カンセンショウ</t>
    </rPh>
    <rPh sb="6" eb="8">
      <t>ヨボウ</t>
    </rPh>
    <rPh sb="8" eb="9">
      <t>オヨ</t>
    </rPh>
    <rPh sb="12" eb="13">
      <t>エン</t>
    </rPh>
    <rPh sb="13" eb="15">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5">
      <t>ギムカ</t>
    </rPh>
    <phoneticPr fontId="2"/>
  </si>
  <si>
    <t>未策定の場合、策定予定時期</t>
    <rPh sb="0" eb="1">
      <t>ミ</t>
    </rPh>
    <rPh sb="1" eb="3">
      <t>サクテイ</t>
    </rPh>
    <rPh sb="4" eb="6">
      <t>バアイ</t>
    </rPh>
    <rPh sb="7" eb="9">
      <t>サクテイ</t>
    </rPh>
    <rPh sb="9" eb="11">
      <t>ヨテイ</t>
    </rPh>
    <rPh sb="11" eb="13">
      <t>ジキ</t>
    </rPh>
    <phoneticPr fontId="2"/>
  </si>
  <si>
    <t>策定予定</t>
    <rPh sb="0" eb="2">
      <t>サクテイ</t>
    </rPh>
    <rPh sb="2" eb="4">
      <t>ヨテイ</t>
    </rPh>
    <phoneticPr fontId="2"/>
  </si>
  <si>
    <t>未策定の理由（具体的に）</t>
    <rPh sb="0" eb="1">
      <t>ミ</t>
    </rPh>
    <rPh sb="1" eb="3">
      <t>サクテイ</t>
    </rPh>
    <rPh sb="4" eb="6">
      <t>リユウ</t>
    </rPh>
    <rPh sb="7" eb="10">
      <t>グタイテキ</t>
    </rPh>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</si>
  <si>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2"/>
  </si>
  <si>
    <t>○印</t>
    <rPh sb="1" eb="2">
      <t>ジルシ</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</si>
  <si>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</si>
  <si>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記載項目
（記載している項目に○）</t>
    <rPh sb="0" eb="2">
      <t>キサイ</t>
    </rPh>
    <rPh sb="2" eb="4">
      <t>コウモク</t>
    </rPh>
    <phoneticPr fontId="2"/>
  </si>
  <si>
    <t>新規採用者研修の有無</t>
    <rPh sb="0" eb="2">
      <t>シンキ</t>
    </rPh>
    <rPh sb="2" eb="4">
      <t>サイヨウ</t>
    </rPh>
    <rPh sb="4" eb="5">
      <t>シャ</t>
    </rPh>
    <rPh sb="5" eb="7">
      <t>ケンシュウ</t>
    </rPh>
    <rPh sb="8" eb="10">
      <t>ウム</t>
    </rPh>
    <phoneticPr fontId="2"/>
  </si>
  <si>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</si>
  <si>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</si>
  <si>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タ</t>
    </rPh>
    <rPh sb="1" eb="3">
      <t>シセツ</t>
    </rPh>
    <rPh sb="3" eb="4">
      <t>オヨ</t>
    </rPh>
    <rPh sb="5" eb="7">
      <t>チイキ</t>
    </rPh>
    <rPh sb="9" eb="11">
      <t>レンケイ</t>
    </rPh>
    <phoneticPr fontId="2"/>
  </si>
  <si>
    <t>感染症の業務継続計画に係る訓練については、感染症の予防及びまん延防止のための訓練と一体的に実施することも差し支えない。</t>
    <rPh sb="0" eb="3">
      <t>カンセンショウ</t>
    </rPh>
    <rPh sb="4" eb="6">
      <t>ギョウム</t>
    </rPh>
    <rPh sb="6" eb="8">
      <t>ケイゾク</t>
    </rPh>
    <rPh sb="8" eb="10">
      <t>ケイカク</t>
    </rPh>
    <rPh sb="11" eb="12">
      <t>カカ</t>
    </rPh>
    <rPh sb="13" eb="15">
      <t>クンレン</t>
    </rPh>
    <rPh sb="21" eb="24">
      <t>カンセンショウ</t>
    </rPh>
    <rPh sb="25" eb="27">
      <t>ヨボウ</t>
    </rPh>
    <rPh sb="27" eb="28">
      <t>オヨ</t>
    </rPh>
    <rPh sb="31" eb="32">
      <t>エン</t>
    </rPh>
    <rPh sb="32" eb="34">
      <t>ボウシ</t>
    </rPh>
    <rPh sb="38" eb="40">
      <t>クンレン</t>
    </rPh>
    <rPh sb="41" eb="44">
      <t>イッタイテキ</t>
    </rPh>
    <rPh sb="45" eb="47">
      <t>ジッシ</t>
    </rPh>
    <rPh sb="52" eb="53">
      <t>サ</t>
    </rPh>
    <rPh sb="54" eb="55">
      <t>ツカ</t>
    </rPh>
    <phoneticPr fontId="2"/>
  </si>
  <si>
    <t>また、災害の業務継続計画に係る訓練については、非常災害対策に係る訓練と一体的に実施することも差し支えない。</t>
    <rPh sb="3" eb="5">
      <t>サイガイ</t>
    </rPh>
    <rPh sb="6" eb="12">
      <t>ギョウムケイゾクケイカク</t>
    </rPh>
    <rPh sb="13" eb="14">
      <t>カカ</t>
    </rPh>
    <rPh sb="15" eb="17">
      <t>クンレン</t>
    </rPh>
    <rPh sb="23" eb="25">
      <t>ヒジョウ</t>
    </rPh>
    <rPh sb="25" eb="27">
      <t>サイガイ</t>
    </rPh>
    <rPh sb="27" eb="29">
      <t>タイサク</t>
    </rPh>
    <rPh sb="30" eb="31">
      <t>カカ</t>
    </rPh>
    <rPh sb="32" eb="34">
      <t>クンレン</t>
    </rPh>
    <rPh sb="35" eb="38">
      <t>イッタイテキ</t>
    </rPh>
    <rPh sb="39" eb="41">
      <t>ジッシ</t>
    </rPh>
    <rPh sb="46" eb="47">
      <t>サ</t>
    </rPh>
    <rPh sb="48" eb="49">
      <t>ツカ</t>
    </rPh>
    <phoneticPr fontId="2"/>
  </si>
  <si>
    <t>策定までの計画
（○月○日×××を実施　等）</t>
    <rPh sb="0" eb="2">
      <t>サクテイ</t>
    </rPh>
    <rPh sb="5" eb="7">
      <t>ケイカク</t>
    </rPh>
    <phoneticPr fontId="2"/>
  </si>
  <si>
    <t>R6年度</t>
    <rPh sb="2" eb="4">
      <t>ネンド</t>
    </rPh>
    <phoneticPr fontId="2"/>
  </si>
  <si>
    <t>（該当するものに○）</t>
    <rPh sb="1" eb="3">
      <t>ガイトウ</t>
    </rPh>
    <phoneticPr fontId="2"/>
  </si>
  <si>
    <t>（右記該当部分に○）</t>
    <rPh sb="1" eb="3">
      <t>ウキ</t>
    </rPh>
    <rPh sb="3" eb="5">
      <t>ガイトウ</t>
    </rPh>
    <rPh sb="5" eb="7">
      <t>ブブン</t>
    </rPh>
    <phoneticPr fontId="2"/>
  </si>
  <si>
    <t>事故発生防止</t>
    <rPh sb="0" eb="2">
      <t>ジコ</t>
    </rPh>
    <rPh sb="2" eb="4">
      <t>ハッセイ</t>
    </rPh>
    <rPh sb="4" eb="6">
      <t>ボウシ</t>
    </rPh>
    <phoneticPr fontId="2"/>
  </si>
  <si>
    <t>検討委員会の設置</t>
  </si>
  <si>
    <t>事故発生防止検討委員会の検討内容（該当するものに○）</t>
    <rPh sb="0" eb="2">
      <t>ジコ</t>
    </rPh>
    <rPh sb="2" eb="4">
      <t>ハッセイ</t>
    </rPh>
    <rPh sb="4" eb="6">
      <t>ボウシ</t>
    </rPh>
    <rPh sb="6" eb="8">
      <t>ケントウ</t>
    </rPh>
    <rPh sb="8" eb="11">
      <t>イインカイ</t>
    </rPh>
    <rPh sb="12" eb="14">
      <t>ケントウ</t>
    </rPh>
    <rPh sb="14" eb="16">
      <t>ナイヨウ</t>
    </rPh>
    <rPh sb="17" eb="19">
      <t>ガイトウ</t>
    </rPh>
    <phoneticPr fontId="2"/>
  </si>
  <si>
    <t>R5年度実績</t>
    <rPh sb="2" eb="4">
      <t>ネンド</t>
    </rPh>
    <rPh sb="4" eb="6">
      <t>ジッセキ</t>
    </rPh>
    <phoneticPr fontId="2"/>
  </si>
  <si>
    <t>R6年度実績</t>
    <rPh sb="2" eb="4">
      <t>ネンド</t>
    </rPh>
    <rPh sb="4" eb="6">
      <t>ジッセキ</t>
    </rPh>
    <phoneticPr fontId="2"/>
  </si>
  <si>
    <t>※事故発生件数には、剥離、内出血等の軽症なものも含む。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2"/>
  </si>
  <si>
    <t>第三者委員の設置の有無</t>
    <rPh sb="0" eb="3">
      <t>ダイサンシャ</t>
    </rPh>
    <rPh sb="3" eb="5">
      <t>イイン</t>
    </rPh>
    <rPh sb="6" eb="8">
      <t>セッチ</t>
    </rPh>
    <rPh sb="9" eb="11">
      <t>ウム</t>
    </rPh>
    <phoneticPr fontId="2"/>
  </si>
  <si>
    <t>令和５年度</t>
    <rPh sb="0" eb="2">
      <t>レイワ</t>
    </rPh>
    <rPh sb="3" eb="5">
      <t>ネンド</t>
    </rPh>
    <phoneticPr fontId="2"/>
  </si>
  <si>
    <t>施設内掲示</t>
    <rPh sb="0" eb="2">
      <t>シセツ</t>
    </rPh>
    <rPh sb="2" eb="3">
      <t>ナイ</t>
    </rPh>
    <rPh sb="3" eb="5">
      <t>ケイジ</t>
    </rPh>
    <phoneticPr fontId="2"/>
  </si>
  <si>
    <t>家族会等で説明</t>
    <rPh sb="0" eb="2">
      <t>カゾク</t>
    </rPh>
    <rPh sb="2" eb="3">
      <t>カイ</t>
    </rPh>
    <rPh sb="3" eb="4">
      <t>トウ</t>
    </rPh>
    <rPh sb="5" eb="7">
      <t>セツメイ</t>
    </rPh>
    <phoneticPr fontId="2"/>
  </si>
  <si>
    <t>広報誌等へ掲載</t>
    <rPh sb="0" eb="3">
      <t>コウホウシ</t>
    </rPh>
    <rPh sb="3" eb="4">
      <t>トウ</t>
    </rPh>
    <rPh sb="5" eb="7">
      <t>ケイサイ</t>
    </rPh>
    <phoneticPr fontId="2"/>
  </si>
  <si>
    <t>文書送付</t>
    <rPh sb="0" eb="2">
      <t>ブンショ</t>
    </rPh>
    <rPh sb="2" eb="4">
      <t>ソウフ</t>
    </rPh>
    <phoneticPr fontId="2"/>
  </si>
  <si>
    <t>設置）</t>
    <rPh sb="0" eb="2">
      <t>セッチ</t>
    </rPh>
    <phoneticPr fontId="2"/>
  </si>
  <si>
    <t>処理件数（R6年度）</t>
    <rPh sb="0" eb="2">
      <t>ショリ</t>
    </rPh>
    <rPh sb="2" eb="4">
      <t>ケンスウ</t>
    </rPh>
    <rPh sb="7" eb="9">
      <t>ネンド</t>
    </rPh>
    <phoneticPr fontId="2"/>
  </si>
  <si>
    <t>窓口担当者の職氏名
（電話番号）</t>
    <rPh sb="0" eb="1">
      <t>マド</t>
    </rPh>
    <rPh sb="1" eb="2">
      <t>グチ</t>
    </rPh>
    <rPh sb="2" eb="5">
      <t>タントウシャ</t>
    </rPh>
    <rPh sb="6" eb="7">
      <t>ショク</t>
    </rPh>
    <rPh sb="7" eb="9">
      <t>シメイ</t>
    </rPh>
    <rPh sb="11" eb="13">
      <t>デンワ</t>
    </rPh>
    <rPh sb="13" eb="15">
      <t>バンゴウ</t>
    </rPh>
    <phoneticPr fontId="2"/>
  </si>
  <si>
    <t>令和６年度</t>
    <rPh sb="0" eb="2">
      <t>レイワ</t>
    </rPh>
    <rPh sb="3" eb="5">
      <t>ネンド</t>
    </rPh>
    <phoneticPr fontId="2"/>
  </si>
  <si>
    <t>（６）虐待防止の状況</t>
    <rPh sb="3" eb="5">
      <t>ギャクタイ</t>
    </rPh>
    <rPh sb="5" eb="7">
      <t>ボウシ</t>
    </rPh>
    <rPh sb="8" eb="10">
      <t>ジョウキョウ</t>
    </rPh>
    <phoneticPr fontId="2"/>
  </si>
  <si>
    <t>昨年度、虐待（疑いのある案件を含む。）がありましたか。</t>
    <rPh sb="0" eb="3">
      <t>サクネンド</t>
    </rPh>
    <rPh sb="4" eb="6">
      <t>ギャクタイ</t>
    </rPh>
    <rPh sb="7" eb="8">
      <t>ウタガ</t>
    </rPh>
    <rPh sb="12" eb="14">
      <t>アンケン</t>
    </rPh>
    <rPh sb="15" eb="16">
      <t>フク</t>
    </rPh>
    <phoneticPr fontId="2"/>
  </si>
  <si>
    <t>発生時に相談、報告した関係機関等</t>
    <rPh sb="0" eb="2">
      <t>ハッセイ</t>
    </rPh>
    <rPh sb="2" eb="3">
      <t>ジ</t>
    </rPh>
    <rPh sb="4" eb="6">
      <t>ソウダン</t>
    </rPh>
    <rPh sb="7" eb="9">
      <t>ホウコク</t>
    </rPh>
    <rPh sb="11" eb="13">
      <t>カンケイ</t>
    </rPh>
    <rPh sb="13" eb="15">
      <t>キカン</t>
    </rPh>
    <rPh sb="15" eb="16">
      <t>トウ</t>
    </rPh>
    <phoneticPr fontId="2"/>
  </si>
  <si>
    <t>あった場合は、詳細について記載してください。（別紙対応可）</t>
    <rPh sb="3" eb="5">
      <t>バアイ</t>
    </rPh>
    <rPh sb="7" eb="9">
      <t>ショウサイ</t>
    </rPh>
    <rPh sb="13" eb="15">
      <t>キサイ</t>
    </rPh>
    <rPh sb="23" eb="25">
      <t>ベッシ</t>
    </rPh>
    <rPh sb="25" eb="27">
      <t>タイオウ</t>
    </rPh>
    <rPh sb="27" eb="28">
      <t>カ</t>
    </rPh>
    <phoneticPr fontId="2"/>
  </si>
  <si>
    <t>（７）虐待防止検討委員会の開催状況（令和６年４月１日より義務化）</t>
    <rPh sb="3" eb="5">
      <t>ギャクタイ</t>
    </rPh>
    <rPh sb="5" eb="7">
      <t>ボウシ</t>
    </rPh>
    <rPh sb="7" eb="9">
      <t>ケントウ</t>
    </rPh>
    <rPh sb="9" eb="12">
      <t>イインカイ</t>
    </rPh>
    <rPh sb="13" eb="15">
      <t>カイサイ</t>
    </rPh>
    <rPh sb="15" eb="17">
      <t>ジョウキョウ</t>
    </rPh>
    <rPh sb="18" eb="20">
      <t>レイワ</t>
    </rPh>
    <rPh sb="21" eb="22">
      <t>ネン</t>
    </rPh>
    <rPh sb="23" eb="24">
      <t>ガツ</t>
    </rPh>
    <rPh sb="25" eb="26">
      <t>ニチ</t>
    </rPh>
    <rPh sb="28" eb="31">
      <t>ギムカ</t>
    </rPh>
    <phoneticPr fontId="2"/>
  </si>
  <si>
    <t>虐待防止検討委員会</t>
    <rPh sb="0" eb="2">
      <t>ギャクタイ</t>
    </rPh>
    <rPh sb="2" eb="4">
      <t>ボウシ</t>
    </rPh>
    <rPh sb="4" eb="6">
      <t>ケントウ</t>
    </rPh>
    <rPh sb="6" eb="9">
      <t>イインカイ</t>
    </rPh>
    <phoneticPr fontId="2"/>
  </si>
  <si>
    <t>の設置</t>
    <rPh sb="1" eb="3">
      <t>セッチ</t>
    </rPh>
    <phoneticPr fontId="2"/>
  </si>
  <si>
    <t>委員会開催頻度</t>
    <rPh sb="0" eb="2">
      <t>イイン</t>
    </rPh>
    <rPh sb="2" eb="3">
      <t>カイ</t>
    </rPh>
    <rPh sb="3" eb="5">
      <t>カイサイ</t>
    </rPh>
    <rPh sb="5" eb="7">
      <t>ヒンド</t>
    </rPh>
    <phoneticPr fontId="2"/>
  </si>
  <si>
    <t>委員会の取組</t>
    <rPh sb="0" eb="2">
      <t>イイン</t>
    </rPh>
    <rPh sb="2" eb="3">
      <t>カイ</t>
    </rPh>
    <rPh sb="4" eb="6">
      <t>トリクミ</t>
    </rPh>
    <phoneticPr fontId="2"/>
  </si>
  <si>
    <t>委員会その他施設の組織に関すること</t>
    <rPh sb="0" eb="2">
      <t>イイン</t>
    </rPh>
    <rPh sb="2" eb="3">
      <t>カイ</t>
    </rPh>
    <rPh sb="5" eb="6">
      <t>タ</t>
    </rPh>
    <rPh sb="6" eb="8">
      <t>シセツ</t>
    </rPh>
    <rPh sb="9" eb="11">
      <t>ソシキ</t>
    </rPh>
    <rPh sb="12" eb="13">
      <t>カン</t>
    </rPh>
    <phoneticPr fontId="2"/>
  </si>
  <si>
    <t>委員会の開催結果の従業者への周知徹底</t>
    <rPh sb="0" eb="2">
      <t>イイン</t>
    </rPh>
    <rPh sb="2" eb="3">
      <t>カイ</t>
    </rPh>
    <rPh sb="4" eb="6">
      <t>カイサイ</t>
    </rPh>
    <rPh sb="6" eb="8">
      <t>ケッカ</t>
    </rPh>
    <rPh sb="9" eb="12">
      <t>ジュウギョウシャ</t>
    </rPh>
    <rPh sb="14" eb="16">
      <t>シュウチ</t>
    </rPh>
    <rPh sb="16" eb="18">
      <t>テッテイ</t>
    </rPh>
    <phoneticPr fontId="2"/>
  </si>
  <si>
    <t>有の場合：実施頻度</t>
    <rPh sb="0" eb="1">
      <t>アリ</t>
    </rPh>
    <rPh sb="2" eb="4">
      <t>バアイ</t>
    </rPh>
    <rPh sb="5" eb="7">
      <t>ジッシ</t>
    </rPh>
    <rPh sb="7" eb="9">
      <t>ヒンド</t>
    </rPh>
    <phoneticPr fontId="2"/>
  </si>
  <si>
    <t>虐待防止のための指針策定</t>
    <rPh sb="0" eb="2">
      <t>ギャクタイ</t>
    </rPh>
    <rPh sb="2" eb="4">
      <t>ボウシ</t>
    </rPh>
    <phoneticPr fontId="2"/>
  </si>
  <si>
    <t>組織に関する事項</t>
    <rPh sb="0" eb="2">
      <t>ソシキ</t>
    </rPh>
    <rPh sb="3" eb="4">
      <t>カン</t>
    </rPh>
    <rPh sb="6" eb="8">
      <t>ジコウ</t>
    </rPh>
    <phoneticPr fontId="2"/>
  </si>
  <si>
    <t>職員の研修</t>
    <rPh sb="0" eb="2">
      <t>ショクイン</t>
    </rPh>
    <rPh sb="3" eb="5">
      <t>ケンシュウ</t>
    </rPh>
    <phoneticPr fontId="2"/>
  </si>
  <si>
    <t>１　事業所の事業概要（令和７年４月）</t>
    <rPh sb="2" eb="5">
      <t>ジギョウショ</t>
    </rPh>
    <rPh sb="6" eb="10">
      <t>ジギョウガイヨウ</t>
    </rPh>
    <rPh sb="11" eb="13">
      <t>レイワ</t>
    </rPh>
    <rPh sb="16" eb="17">
      <t>ガツ</t>
    </rPh>
    <phoneticPr fontId="2"/>
  </si>
  <si>
    <t>２　人員配置状況（令和７年４月）</t>
    <rPh sb="2" eb="4">
      <t>ジンイン</t>
    </rPh>
    <rPh sb="4" eb="6">
      <t>ハイチ</t>
    </rPh>
    <rPh sb="6" eb="8">
      <t>ジョウキョウ</t>
    </rPh>
    <rPh sb="14" eb="15">
      <t>ガツ</t>
    </rPh>
    <phoneticPr fontId="2"/>
  </si>
  <si>
    <t>×1/3）</t>
    <phoneticPr fontId="2"/>
  </si>
  <si>
    <t>４　利用者の状況（令和７年４月分）</t>
    <rPh sb="2" eb="5">
      <t>リヨウシャ</t>
    </rPh>
    <rPh sb="6" eb="8">
      <t>ジョウキョウ</t>
    </rPh>
    <rPh sb="14" eb="16">
      <t>ガツブン</t>
    </rPh>
    <phoneticPr fontId="2"/>
  </si>
  <si>
    <t>５　サービス提供の状況（令和７年４月分）</t>
    <rPh sb="6" eb="8">
      <t>テイキョウ</t>
    </rPh>
    <rPh sb="9" eb="11">
      <t>ジョウキョウ</t>
    </rPh>
    <rPh sb="17" eb="19">
      <t>ガツブン</t>
    </rPh>
    <phoneticPr fontId="2"/>
  </si>
  <si>
    <t>（３）　要因別減算請求の状況（令和７年４月分）</t>
    <rPh sb="4" eb="7">
      <t>ヨウインベツ</t>
    </rPh>
    <rPh sb="7" eb="9">
      <t>ゲンサン</t>
    </rPh>
    <rPh sb="9" eb="11">
      <t>セイキュウ</t>
    </rPh>
    <rPh sb="12" eb="14">
      <t>ジョウキョウ</t>
    </rPh>
    <rPh sb="20" eb="21">
      <t>ガツ</t>
    </rPh>
    <rPh sb="21" eb="22">
      <t>ブン</t>
    </rPh>
    <phoneticPr fontId="2"/>
  </si>
  <si>
    <t>注１　令和７年５月請求分（５月に請求した４月当月分のみ）について該当件数を記入すること。</t>
    <rPh sb="0" eb="1">
      <t>チュウ</t>
    </rPh>
    <rPh sb="8" eb="9">
      <t>ガツ</t>
    </rPh>
    <rPh sb="9" eb="12">
      <t>セイキュウブン</t>
    </rPh>
    <rPh sb="14" eb="15">
      <t>ガツ</t>
    </rPh>
    <rPh sb="16" eb="18">
      <t>セイキュウ</t>
    </rPh>
    <rPh sb="21" eb="22">
      <t>ガツ</t>
    </rPh>
    <rPh sb="22" eb="24">
      <t>トウゲツ</t>
    </rPh>
    <rPh sb="24" eb="25">
      <t>ブン</t>
    </rPh>
    <rPh sb="32" eb="34">
      <t>ガイトウ</t>
    </rPh>
    <rPh sb="34" eb="36">
      <t>ケンスウ</t>
    </rPh>
    <rPh sb="37" eb="39">
      <t>キニュウ</t>
    </rPh>
    <phoneticPr fontId="2"/>
  </si>
  <si>
    <t>（５）特定事業所集中の状況（対象期間：令和６年９月１日～令和７年２月28日）</t>
    <rPh sb="3" eb="5">
      <t>トクテイ</t>
    </rPh>
    <rPh sb="5" eb="8">
      <t>ジギョウショ</t>
    </rPh>
    <rPh sb="8" eb="10">
      <t>シュウチュウ</t>
    </rPh>
    <rPh sb="11" eb="13">
      <t>ジョウキョウ</t>
    </rPh>
    <rPh sb="14" eb="16">
      <t>タイショウ</t>
    </rPh>
    <rPh sb="16" eb="18">
      <t>キカン</t>
    </rPh>
    <rPh sb="19" eb="21">
      <t>レイワ</t>
    </rPh>
    <rPh sb="22" eb="23">
      <t>ネン</t>
    </rPh>
    <rPh sb="24" eb="25">
      <t>ガツ</t>
    </rPh>
    <rPh sb="26" eb="27">
      <t>ニチ</t>
    </rPh>
    <rPh sb="28" eb="30">
      <t>レイワ</t>
    </rPh>
    <rPh sb="33" eb="34">
      <t>ガツ</t>
    </rPh>
    <rPh sb="36" eb="37">
      <t>ニチ</t>
    </rPh>
    <phoneticPr fontId="2"/>
  </si>
  <si>
    <t>判定期間（R6年9月～R7年2月）における給付実績のある居宅サービス計画の総数</t>
    <rPh sb="7" eb="8">
      <t>ネン</t>
    </rPh>
    <rPh sb="13" eb="14">
      <t>ネン</t>
    </rPh>
    <phoneticPr fontId="2"/>
  </si>
  <si>
    <t>８　従業者の令和７年４月分の勤務実績</t>
    <rPh sb="2" eb="5">
      <t>ジュウギョウシャ</t>
    </rPh>
    <rPh sb="9" eb="10">
      <t>ネン</t>
    </rPh>
    <rPh sb="11" eb="12">
      <t>ツキ</t>
    </rPh>
    <rPh sb="12" eb="13">
      <t>ブン</t>
    </rPh>
    <rPh sb="14" eb="16">
      <t>キンム</t>
    </rPh>
    <rPh sb="16" eb="18">
      <t>ジッセキ</t>
    </rPh>
    <phoneticPr fontId="2"/>
  </si>
  <si>
    <t>火</t>
    <rPh sb="0" eb="1">
      <t>カ</t>
    </rPh>
    <phoneticPr fontId="2"/>
  </si>
  <si>
    <t>水</t>
    <rPh sb="0" eb="1">
      <t>スイ</t>
    </rPh>
    <phoneticPr fontId="2"/>
  </si>
  <si>
    <t>木</t>
    <rPh sb="0" eb="1">
      <t>モク</t>
    </rPh>
    <phoneticPr fontId="2"/>
  </si>
  <si>
    <t>土</t>
    <rPh sb="0" eb="1">
      <t>ド</t>
    </rPh>
    <phoneticPr fontId="2"/>
  </si>
  <si>
    <t>９　加算等の算定状況（令和７年４月分）</t>
    <phoneticPr fontId="2"/>
  </si>
  <si>
    <t>令和７年度チェックリストの記載内容に係る誓約書
【居宅介護支援】</t>
    <rPh sb="0" eb="2">
      <t>レイワ</t>
    </rPh>
    <rPh sb="3" eb="5">
      <t>ネンド</t>
    </rPh>
    <rPh sb="4" eb="5">
      <t>ド</t>
    </rPh>
    <rPh sb="5" eb="7">
      <t>ヘイネンド</t>
    </rPh>
    <rPh sb="13" eb="15">
      <t>キサイ</t>
    </rPh>
    <rPh sb="15" eb="17">
      <t>ナイヨウ</t>
    </rPh>
    <rPh sb="18" eb="19">
      <t>カカ</t>
    </rPh>
    <rPh sb="20" eb="23">
      <t>セイヤクショ</t>
    </rPh>
    <phoneticPr fontId="19"/>
  </si>
  <si>
    <r>
      <t>　令和７</t>
    </r>
    <r>
      <rPr>
        <sz val="14"/>
        <rFont val="ＭＳ ゴシック"/>
        <family val="3"/>
        <charset val="128"/>
      </rPr>
      <t>年度チェックリスト【居宅介護支援】を提出するにあたり、当法人は
記載項目、記載事項に漏れがないことを確認するとともに、記載内容が正確で
あることを十分に調査・確認のうえ作成しており、すべての記載内容が真実か
つ適正であることを誓約します。</t>
    </r>
    <rPh sb="1" eb="3">
      <t>レイワ</t>
    </rPh>
    <phoneticPr fontId="20"/>
  </si>
  <si>
    <t>運営基準減算を適用した月（令和６年度）</t>
    <rPh sb="0" eb="2">
      <t>ウンエイ</t>
    </rPh>
    <rPh sb="2" eb="4">
      <t>キジュン</t>
    </rPh>
    <rPh sb="4" eb="6">
      <t>ゲンサン</t>
    </rPh>
    <rPh sb="7" eb="9">
      <t>テキヨウ</t>
    </rPh>
    <rPh sb="11" eb="12">
      <t>ツキ</t>
    </rPh>
    <rPh sb="13" eb="15">
      <t>レイワ</t>
    </rPh>
    <rPh sb="16" eb="18">
      <t>ネンド</t>
    </rPh>
    <phoneticPr fontId="2"/>
  </si>
  <si>
    <t>特定事業所集中減算の適用（令和６年度）</t>
    <rPh sb="0" eb="2">
      <t>トクテイ</t>
    </rPh>
    <rPh sb="2" eb="5">
      <t>ジギョウショ</t>
    </rPh>
    <rPh sb="5" eb="7">
      <t>シュウチュウ</t>
    </rPh>
    <rPh sb="7" eb="9">
      <t>ゲンサン</t>
    </rPh>
    <rPh sb="10" eb="12">
      <t>テキヨウ</t>
    </rPh>
    <rPh sb="13" eb="15">
      <t>レイワ</t>
    </rPh>
    <rPh sb="16" eb="18">
      <t>ネンド</t>
    </rPh>
    <phoneticPr fontId="2"/>
  </si>
  <si>
    <t>４～９月</t>
    <rPh sb="3" eb="4">
      <t>ガツ</t>
    </rPh>
    <phoneticPr fontId="2"/>
  </si>
  <si>
    <t>10～３月</t>
    <rPh sb="4" eb="5">
      <t>ガツ</t>
    </rPh>
    <phoneticPr fontId="2"/>
  </si>
  <si>
    <t>ありの場合は適用月を記載</t>
    <rPh sb="3" eb="5">
      <t>バアイ</t>
    </rPh>
    <rPh sb="6" eb="8">
      <t>テキヨウ</t>
    </rPh>
    <rPh sb="8" eb="9">
      <t>ツキ</t>
    </rPh>
    <rPh sb="10" eb="12">
      <t>キサイ</t>
    </rPh>
    <phoneticPr fontId="2"/>
  </si>
  <si>
    <t>他の法人が運営する指定居宅介護支援事業者と共同での事例検討会、研修会等の実施（計画）状況</t>
    <phoneticPr fontId="2"/>
  </si>
  <si>
    <t>月）</t>
    <rPh sb="0" eb="1">
      <t>ゲツ</t>
    </rPh>
    <phoneticPr fontId="2"/>
  </si>
  <si>
    <t>利用者に関する情報等に係る伝達を目的とした会議の開催状況</t>
    <phoneticPr fontId="2"/>
  </si>
  <si>
    <t>月（点検月）時点の利用者数</t>
    <rPh sb="0" eb="1">
      <t>ガツ</t>
    </rPh>
    <phoneticPr fontId="2"/>
  </si>
  <si>
    <t>設置法人名</t>
    <rPh sb="0" eb="2">
      <t>セッチ</t>
    </rPh>
    <rPh sb="2" eb="4">
      <t>ホウジン</t>
    </rPh>
    <rPh sb="4" eb="5">
      <t>メイ</t>
    </rPh>
    <phoneticPr fontId="2"/>
  </si>
  <si>
    <t>介護給付費算定に係る体制（該当するものを選択）</t>
    <rPh sb="0" eb="2">
      <t>カイゴ</t>
    </rPh>
    <rPh sb="2" eb="4">
      <t>キュウフ</t>
    </rPh>
    <rPh sb="4" eb="5">
      <t>ヒ</t>
    </rPh>
    <rPh sb="5" eb="7">
      <t>サンテイ</t>
    </rPh>
    <rPh sb="8" eb="9">
      <t>カカ</t>
    </rPh>
    <rPh sb="10" eb="12">
      <t>タイセイ</t>
    </rPh>
    <rPh sb="13" eb="15">
      <t>ガイトウ</t>
    </rPh>
    <rPh sb="20" eb="22">
      <t>センタク</t>
    </rPh>
    <phoneticPr fontId="2"/>
  </si>
  <si>
    <t>特定事業所加算</t>
    <rPh sb="0" eb="2">
      <t>トクテイ</t>
    </rPh>
    <rPh sb="2" eb="5">
      <t>ジギョウショ</t>
    </rPh>
    <rPh sb="5" eb="7">
      <t>カサン</t>
    </rPh>
    <phoneticPr fontId="2"/>
  </si>
  <si>
    <t>退院・退所加算</t>
    <rPh sb="0" eb="2">
      <t>タイイン</t>
    </rPh>
    <rPh sb="3" eb="5">
      <t>タイショ</t>
    </rPh>
    <rPh sb="5" eb="7">
      <t>カサン</t>
    </rPh>
    <phoneticPr fontId="2"/>
  </si>
  <si>
    <t>緊急時等居宅カンファレンス加算</t>
    <rPh sb="0" eb="3">
      <t>キンキュウジ</t>
    </rPh>
    <rPh sb="3" eb="4">
      <t>トウ</t>
    </rPh>
    <rPh sb="4" eb="6">
      <t>キョタク</t>
    </rPh>
    <rPh sb="13" eb="15">
      <t>カサン</t>
    </rPh>
    <phoneticPr fontId="2"/>
  </si>
  <si>
    <t>特定事業所集中減算</t>
    <rPh sb="0" eb="2">
      <t>トクテイ</t>
    </rPh>
    <rPh sb="2" eb="5">
      <t>ジギョウショ</t>
    </rPh>
    <rPh sb="5" eb="7">
      <t>シュウチュウ</t>
    </rPh>
    <rPh sb="7" eb="9">
      <t>ゲンサン</t>
    </rPh>
    <phoneticPr fontId="2"/>
  </si>
  <si>
    <t>記入者</t>
    <rPh sb="0" eb="2">
      <t>キニュウ</t>
    </rPh>
    <rPh sb="2" eb="3">
      <t>シャ</t>
    </rPh>
    <phoneticPr fontId="2"/>
  </si>
  <si>
    <t>令和７年度　チェックリスト</t>
    <rPh sb="0" eb="2">
      <t>レイワ</t>
    </rPh>
    <rPh sb="3" eb="4">
      <t>ネン</t>
    </rPh>
    <rPh sb="4" eb="5">
      <t>ド</t>
    </rPh>
    <phoneticPr fontId="2"/>
  </si>
  <si>
    <t>入院時情報連携加算</t>
    <rPh sb="0" eb="2">
      <t>ニュウイン</t>
    </rPh>
    <rPh sb="2" eb="3">
      <t>ジ</t>
    </rPh>
    <rPh sb="3" eb="5">
      <t>ジョウホウ</t>
    </rPh>
    <rPh sb="5" eb="7">
      <t>レンケイ</t>
    </rPh>
    <rPh sb="7" eb="9">
      <t>カサン</t>
    </rPh>
    <phoneticPr fontId="2"/>
  </si>
  <si>
    <t>業務継続計画策定減算</t>
    <rPh sb="0" eb="2">
      <t>ギョウム</t>
    </rPh>
    <rPh sb="2" eb="4">
      <t>ケイゾク</t>
    </rPh>
    <rPh sb="4" eb="6">
      <t>ケイカク</t>
    </rPh>
    <rPh sb="6" eb="8">
      <t>サクテイ</t>
    </rPh>
    <rPh sb="8" eb="10">
      <t>ゲンサン</t>
    </rPh>
    <phoneticPr fontId="2"/>
  </si>
  <si>
    <t>同一建物減算</t>
    <rPh sb="0" eb="2">
      <t>ドウイツ</t>
    </rPh>
    <rPh sb="2" eb="4">
      <t>タテモノ</t>
    </rPh>
    <rPh sb="4" eb="6">
      <t>ゲンサン</t>
    </rPh>
    <phoneticPr fontId="2"/>
  </si>
  <si>
    <t>特別地域居宅介護支援加算</t>
    <phoneticPr fontId="2"/>
  </si>
  <si>
    <t>設置法人が指定を受けている指定居宅サービス事業（該当するものに○。朝来市指定のみ）</t>
    <rPh sb="0" eb="2">
      <t>セッチ</t>
    </rPh>
    <rPh sb="2" eb="4">
      <t>ホウジン</t>
    </rPh>
    <rPh sb="5" eb="7">
      <t>シテイ</t>
    </rPh>
    <rPh sb="8" eb="9">
      <t>ウ</t>
    </rPh>
    <rPh sb="13" eb="15">
      <t>シテイ</t>
    </rPh>
    <rPh sb="15" eb="17">
      <t>キョタク</t>
    </rPh>
    <rPh sb="21" eb="23">
      <t>ジギョウ</t>
    </rPh>
    <rPh sb="24" eb="26">
      <t>ガイトウ</t>
    </rPh>
    <rPh sb="33" eb="36">
      <t>アサゴシ</t>
    </rPh>
    <rPh sb="36" eb="38">
      <t>シテイ</t>
    </rPh>
    <phoneticPr fontId="2"/>
  </si>
  <si>
    <t>中山間地域等における小規模事業所加算
（規模に関する状況）</t>
    <rPh sb="0" eb="1">
      <t>チュウ</t>
    </rPh>
    <rPh sb="1" eb="3">
      <t>サンカン</t>
    </rPh>
    <rPh sb="3" eb="5">
      <t>チイキ</t>
    </rPh>
    <rPh sb="5" eb="6">
      <t>トウ</t>
    </rPh>
    <rPh sb="10" eb="13">
      <t>ショウキボ</t>
    </rPh>
    <rPh sb="13" eb="16">
      <t>ジギョウショ</t>
    </rPh>
    <rPh sb="16" eb="18">
      <t>カサン</t>
    </rPh>
    <rPh sb="20" eb="22">
      <t>キボ</t>
    </rPh>
    <rPh sb="23" eb="24">
      <t>カン</t>
    </rPh>
    <rPh sb="26" eb="28">
      <t>ジョウキョウ</t>
    </rPh>
    <phoneticPr fontId="2"/>
  </si>
  <si>
    <t>中山間地域等における小規模事業所加算
（地域に関する状況）</t>
    <rPh sb="0" eb="1">
      <t>チュウ</t>
    </rPh>
    <rPh sb="1" eb="3">
      <t>サンカン</t>
    </rPh>
    <rPh sb="3" eb="5">
      <t>チイキ</t>
    </rPh>
    <rPh sb="5" eb="6">
      <t>トウ</t>
    </rPh>
    <rPh sb="10" eb="13">
      <t>ショウキボ</t>
    </rPh>
    <rPh sb="13" eb="16">
      <t>ジギョウショ</t>
    </rPh>
    <rPh sb="16" eb="18">
      <t>カサン</t>
    </rPh>
    <rPh sb="20" eb="22">
      <t>チイキ</t>
    </rPh>
    <rPh sb="23" eb="24">
      <t>カン</t>
    </rPh>
    <rPh sb="26" eb="28">
      <t>ジョウキョウ</t>
    </rPh>
    <phoneticPr fontId="2"/>
  </si>
  <si>
    <t>事業所公式の
メールアドレス</t>
    <rPh sb="0" eb="3">
      <t>ジギョウショ</t>
    </rPh>
    <rPh sb="3" eb="5">
      <t>コウシキ</t>
    </rPh>
    <phoneticPr fontId="2"/>
  </si>
  <si>
    <t>公表済</t>
    <rPh sb="0" eb="2">
      <t>コウヒョウ</t>
    </rPh>
    <rPh sb="2" eb="3">
      <t>ズ</t>
    </rPh>
    <phoneticPr fontId="2"/>
  </si>
  <si>
    <t>未公表</t>
    <rPh sb="0" eb="3">
      <t>ミコウヒョウ</t>
    </rPh>
    <phoneticPr fontId="2"/>
  </si>
  <si>
    <t>・</t>
    <phoneticPr fontId="2"/>
  </si>
  <si>
    <t>現指定に係る有効期限：</t>
    <rPh sb="0" eb="1">
      <t>ゲン</t>
    </rPh>
    <rPh sb="1" eb="3">
      <t>シテイ</t>
    </rPh>
    <rPh sb="4" eb="5">
      <t>カカ</t>
    </rPh>
    <rPh sb="6" eb="8">
      <t>ユウコウ</t>
    </rPh>
    <rPh sb="8" eb="10">
      <t>キゲン</t>
    </rPh>
    <phoneticPr fontId="2"/>
  </si>
  <si>
    <t>令和</t>
    <rPh sb="0" eb="2">
      <t>レイワ</t>
    </rPh>
    <phoneticPr fontId="2"/>
  </si>
  <si>
    <t>（直近の公表年度：</t>
    <rPh sb="1" eb="3">
      <t>チョッキン</t>
    </rPh>
    <rPh sb="4" eb="6">
      <t>コウヒョウ</t>
    </rPh>
    <rPh sb="6" eb="8">
      <t>ネンド</t>
    </rPh>
    <phoneticPr fontId="2"/>
  </si>
  <si>
    <t>年度</t>
    <rPh sb="0" eb="2">
      <t>ネンド</t>
    </rPh>
    <phoneticPr fontId="2"/>
  </si>
  <si>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2"/>
  </si>
  <si>
    <t>地域密着型介護老人福祉施設</t>
    <rPh sb="0" eb="2">
      <t>チイキ</t>
    </rPh>
    <rPh sb="2" eb="5">
      <t>ミッチャクガタ</t>
    </rPh>
    <rPh sb="5" eb="7">
      <t>カイゴ</t>
    </rPh>
    <rPh sb="7" eb="9">
      <t>ロウジン</t>
    </rPh>
    <rPh sb="9" eb="11">
      <t>フクシ</t>
    </rPh>
    <rPh sb="11" eb="13">
      <t>シセツ</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</si>
  <si>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</si>
  <si>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7">
      <t>タキノウガタ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</si>
  <si>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</si>
  <si>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地域密着型通所介護</t>
    <rPh sb="0" eb="2">
      <t>チイキ</t>
    </rPh>
    <rPh sb="2" eb="5">
      <t>ミッチャクガタ</t>
    </rPh>
    <rPh sb="5" eb="7">
      <t>ツウショ</t>
    </rPh>
    <rPh sb="7" eb="9">
      <t>カイゴ</t>
    </rPh>
    <phoneticPr fontId="2"/>
  </si>
  <si>
    <t>定期巡回・随時対応型訪問介護看護</t>
    <rPh sb="0" eb="2">
      <t>テイキ</t>
    </rPh>
    <rPh sb="2" eb="4">
      <t>ジュンカイ</t>
    </rPh>
    <rPh sb="5" eb="16">
      <t>ズイジタイオウガタホウモンカイゴカンゴ</t>
    </rPh>
    <phoneticPr fontId="2"/>
  </si>
  <si>
    <t>以下の書類（写）を添付すること</t>
    <rPh sb="0" eb="2">
      <t>イカ</t>
    </rPh>
    <rPh sb="3" eb="5">
      <t>ショルイ</t>
    </rPh>
    <rPh sb="6" eb="7">
      <t>ウツ</t>
    </rPh>
    <rPh sb="9" eb="11">
      <t>テンプ</t>
    </rPh>
    <phoneticPr fontId="2"/>
  </si>
  <si>
    <t>出勤簿（令和７年４月分）</t>
    <rPh sb="0" eb="2">
      <t>シュッキン</t>
    </rPh>
    <rPh sb="2" eb="3">
      <t>ボ</t>
    </rPh>
    <rPh sb="4" eb="6">
      <t>レイワ</t>
    </rPh>
    <rPh sb="7" eb="8">
      <t>ネン</t>
    </rPh>
    <rPh sb="9" eb="10">
      <t>ガツ</t>
    </rPh>
    <rPh sb="10" eb="11">
      <t>ブン</t>
    </rPh>
    <phoneticPr fontId="2"/>
  </si>
  <si>
    <t>作成していない場合は、各職員の出勤状況が確認できるもの（タイムカード等）</t>
    <phoneticPr fontId="2"/>
  </si>
  <si>
    <t>・P10「７従業者の勤務実績」に記載されたすべての職員について添付すること。</t>
    <rPh sb="6" eb="9">
      <t>ジュウギョウシャ</t>
    </rPh>
    <rPh sb="10" eb="12">
      <t>キンム</t>
    </rPh>
    <rPh sb="12" eb="14">
      <t>ジッセキ</t>
    </rPh>
    <rPh sb="16" eb="18">
      <t>キサイ</t>
    </rPh>
    <rPh sb="25" eb="27">
      <t>ショクイン</t>
    </rPh>
    <rPh sb="31" eb="33">
      <t>テンプ</t>
    </rPh>
    <phoneticPr fontId="2"/>
  </si>
  <si>
    <t>・非常勤職員については、勤務時間数が確認できるものを添付すること。</t>
    <rPh sb="1" eb="4">
      <t>ヒジョウキン</t>
    </rPh>
    <rPh sb="4" eb="6">
      <t>ショクイン</t>
    </rPh>
    <rPh sb="12" eb="14">
      <t>キンム</t>
    </rPh>
    <rPh sb="14" eb="16">
      <t>ジカン</t>
    </rPh>
    <rPh sb="16" eb="17">
      <t>スウ</t>
    </rPh>
    <rPh sb="18" eb="20">
      <t>カクニン</t>
    </rPh>
    <rPh sb="26" eb="28">
      <t>テンプ</t>
    </rPh>
    <phoneticPr fontId="2"/>
  </si>
  <si>
    <t>１　資料は、可能な限り両面コピーにより提出してください。</t>
    <rPh sb="2" eb="4">
      <t>シリョウ</t>
    </rPh>
    <rPh sb="6" eb="8">
      <t>カノウ</t>
    </rPh>
    <rPh sb="9" eb="10">
      <t>カギ</t>
    </rPh>
    <rPh sb="11" eb="13">
      <t>リョウメン</t>
    </rPh>
    <rPh sb="19" eb="21">
      <t>テイシュツ</t>
    </rPh>
    <phoneticPr fontId="2"/>
  </si>
  <si>
    <t>２　提出前に記入漏れはないか、資料の添付漏れはないかどうか、ご確認ください。</t>
    <rPh sb="2" eb="4">
      <t>テイシュツ</t>
    </rPh>
    <rPh sb="4" eb="5">
      <t>マエ</t>
    </rPh>
    <rPh sb="6" eb="8">
      <t>キニュウ</t>
    </rPh>
    <rPh sb="8" eb="9">
      <t>モ</t>
    </rPh>
    <rPh sb="15" eb="17">
      <t>シリョウ</t>
    </rPh>
    <rPh sb="18" eb="20">
      <t>テンプ</t>
    </rPh>
    <rPh sb="20" eb="21">
      <t>モ</t>
    </rPh>
    <rPh sb="31" eb="33">
      <t>カクニン</t>
    </rPh>
    <phoneticPr fontId="2"/>
  </si>
  <si>
    <t>（令和７年４月）</t>
    <rPh sb="1" eb="3">
      <t>レイワ</t>
    </rPh>
    <rPh sb="4" eb="5">
      <t>ネン</t>
    </rPh>
    <rPh sb="6" eb="7">
      <t>ガツ</t>
    </rPh>
    <phoneticPr fontId="2"/>
  </si>
  <si>
    <t>兼務の場合の兼務職種については、「地域包括支援センター介護支援専門員」「特別養護老人ホーム介護職員」等具体的に記入すること。</t>
    <rPh sb="0" eb="2">
      <t>ケンム</t>
    </rPh>
    <rPh sb="3" eb="5">
      <t>バアイ</t>
    </rPh>
    <rPh sb="6" eb="8">
      <t>ケンム</t>
    </rPh>
    <rPh sb="8" eb="10">
      <t>ショクシュ</t>
    </rPh>
    <rPh sb="17" eb="19">
      <t>チイキ</t>
    </rPh>
    <rPh sb="19" eb="21">
      <t>ホウカツ</t>
    </rPh>
    <rPh sb="21" eb="23">
      <t>シエン</t>
    </rPh>
    <rPh sb="27" eb="29">
      <t>カイゴ</t>
    </rPh>
    <rPh sb="29" eb="31">
      <t>シエン</t>
    </rPh>
    <rPh sb="31" eb="34">
      <t>センモンイン</t>
    </rPh>
    <rPh sb="45" eb="47">
      <t>カイゴ</t>
    </rPh>
    <rPh sb="47" eb="49">
      <t>ショクイン</t>
    </rPh>
    <rPh sb="50" eb="51">
      <t>トウ</t>
    </rPh>
    <rPh sb="51" eb="54">
      <t>グタイテキ</t>
    </rPh>
    <rPh sb="55" eb="56">
      <t>キ</t>
    </rPh>
    <rPh sb="56" eb="57">
      <t>イ</t>
    </rPh>
    <phoneticPr fontId="2"/>
  </si>
  <si>
    <t>苦　情　件　数
（令和６年度分）</t>
    <rPh sb="0" eb="3">
      <t>クジョウ</t>
    </rPh>
    <rPh sb="4" eb="7">
      <t>ケンスウ</t>
    </rPh>
    <rPh sb="9" eb="11">
      <t>レイワ</t>
    </rPh>
    <rPh sb="12" eb="14">
      <t>ネンド</t>
    </rPh>
    <rPh sb="14" eb="15">
      <t>ブン</t>
    </rPh>
    <phoneticPr fontId="2"/>
  </si>
  <si>
    <t>軽微な変更として計画変更を
しなかった件数
（令和６年度分）</t>
    <rPh sb="23" eb="25">
      <t>レイワ</t>
    </rPh>
    <phoneticPr fontId="2"/>
  </si>
  <si>
    <t>作成件数（令和６年度分）</t>
    <rPh sb="5" eb="7">
      <t>レイワ</t>
    </rPh>
    <phoneticPr fontId="2"/>
  </si>
  <si>
    <t>作成件数
（令和６年度分）</t>
    <rPh sb="6" eb="8">
      <t>レイワ</t>
    </rPh>
    <phoneticPr fontId="2"/>
  </si>
  <si>
    <t>事故発生件数（令和６年度分）</t>
    <rPh sb="0" eb="2">
      <t>ジコ</t>
    </rPh>
    <rPh sb="2" eb="4">
      <t>ハッセイ</t>
    </rPh>
    <rPh sb="4" eb="6">
      <t>ケンスウ</t>
    </rPh>
    <rPh sb="7" eb="9">
      <t>レイワ</t>
    </rPh>
    <rPh sb="10" eb="12">
      <t>ネンド</t>
    </rPh>
    <rPh sb="12" eb="13">
      <t>ブン</t>
    </rPh>
    <phoneticPr fontId="2"/>
  </si>
  <si>
    <t>市町へ報告件数（令和６年度分）</t>
    <rPh sb="0" eb="2">
      <t>シチョウ</t>
    </rPh>
    <rPh sb="3" eb="5">
      <t>ホウコク</t>
    </rPh>
    <rPh sb="5" eb="7">
      <t>ケンスウ</t>
    </rPh>
    <rPh sb="8" eb="10">
      <t>レイワ</t>
    </rPh>
    <phoneticPr fontId="2"/>
  </si>
  <si>
    <t>書面による
意見照会</t>
    <phoneticPr fontId="2"/>
  </si>
  <si>
    <t>サービス担当者全員を招集して行うサービス担当者会議の開催を行っていない場合（書面による意見照会を行っていない場合を含む）
注２　やむを得ない事情によりサービス担当者会議を開催していない場合</t>
    <phoneticPr fontId="2"/>
  </si>
  <si>
    <t>〔</t>
    <phoneticPr fontId="2"/>
  </si>
  <si>
    <t>〕</t>
    <phoneticPr fontId="2"/>
  </si>
  <si>
    <t>注２　②について、やむを得ない事情によりサービス担当者会議を開催していない場合、その件数(外数)と主な理由を
　　　（　）欄に記載すること。</t>
    <rPh sb="0" eb="1">
      <t>チュウ</t>
    </rPh>
    <rPh sb="12" eb="13">
      <t>エ</t>
    </rPh>
    <rPh sb="15" eb="17">
      <t>ジジョウ</t>
    </rPh>
    <rPh sb="24" eb="27">
      <t>タントウシャ</t>
    </rPh>
    <rPh sb="27" eb="29">
      <t>カイギ</t>
    </rPh>
    <rPh sb="30" eb="32">
      <t>カイサイ</t>
    </rPh>
    <rPh sb="37" eb="39">
      <t>バアイ</t>
    </rPh>
    <rPh sb="42" eb="44">
      <t>ケンスウ</t>
    </rPh>
    <rPh sb="45" eb="46">
      <t>ソト</t>
    </rPh>
    <rPh sb="46" eb="47">
      <t>スウ</t>
    </rPh>
    <rPh sb="49" eb="50">
      <t>オモ</t>
    </rPh>
    <rPh sb="51" eb="52">
      <t>リ</t>
    </rPh>
    <rPh sb="52" eb="53">
      <t>ヨシ</t>
    </rPh>
    <rPh sb="63" eb="6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</si>
</sst>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2"/>
      <name val="ＭＳ ゴシック"/>
      <family val="3"/>
      <charset val="128"/>
    </font>
    <font>
      <sz val="8"/>
      <name val="ＭＳ Ｐゴシック"/>
      <family val="3"/>
      <charset val="128"/>
    </font>
    <font>
      <sz val="10"/>
      <name val="ＭＳ 明朝"/>
      <family val="1"/>
      <charset val="128"/>
    </font>
    <font>
      <sz val="10"/>
      <name val="ＭＳ Ｐゴシック"/>
      <family val="3"/>
      <charset val="128"/>
    </font>
    <font>
      <sz val="10"/>
      <name val="件"/>
      <family val="3"/>
      <charset val="128"/>
    </font>
    <font>
      <sz val="11"/>
      <name val="ＭＳ Ｐゴシック"/>
      <family val="3"/>
      <charset val="128"/>
    </font>
    <font>
      <sz val="9"/>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0"/>
      <name val="ＭＳ ゴシック"/>
      <family val="3"/>
      <charset val="128"/>
    </font>
    <font>
      <sz val="11"/>
      <name val="明朝"/>
      <family val="1"/>
      <charset val="128"/>
    </font>
    <font>
      <sz val="6"/>
      <name val="明朝"/>
      <family val="1"/>
      <charset val="128"/>
    </font>
    <font>
      <sz val="6"/>
      <name val="ＭＳ 明朝"/>
      <family val="1"/>
      <charset val="128"/>
    </font>
    <font>
      <b/>
      <sz val="14"/>
      <name val="ＭＳ ゴシック"/>
      <family val="3"/>
      <charset val="128"/>
    </font>
    <font>
      <sz val="12"/>
      <name val="ＭＳ 明朝"/>
      <family val="1"/>
      <charset val="128"/>
    </font>
    <font>
      <sz val="14"/>
      <name val="ＭＳ ゴシック"/>
      <family val="3"/>
      <charset val="128"/>
    </font>
    <font>
      <sz val="6"/>
      <name val="ＭＳ Ｐゴシック"/>
      <family val="2"/>
      <charset val="128"/>
      <scheme val="minor"/>
    </font>
    <font>
      <sz val="7.5"/>
      <name val="ＭＳ ゴシック"/>
      <family val="3"/>
      <charset val="128"/>
    </font>
    <font>
      <strike/>
      <sz val="11"/>
      <name val="ＭＳ ゴシック"/>
      <family val="3"/>
      <charset val="128"/>
    </font>
    <font>
      <b/>
      <sz val="20"/>
      <name val="ＭＳ ゴシック"/>
      <family val="3"/>
      <charset val="128"/>
    </font>
    <font>
      <sz val="9"/>
      <color indexed="81"/>
      <name val="MS P ゴシック"/>
      <family val="3"/>
      <charset val="128"/>
    </font>
    <font>
      <sz val="16"/>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CCFFCC"/>
        <bgColor rgb="FFFFFFCC"/>
      </patternFill>
    </fill>
    <fill>
      <patternFill patternType="solid">
        <fgColor theme="0"/>
        <bgColor indexed="64"/>
      </patternFill>
    </fill>
    <fill>
      <patternFill patternType="solid">
        <fgColor indexed="22"/>
        <bgColor indexed="64"/>
      </patternFill>
    </fill>
  </fills>
  <borders count="2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thin">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style="double">
        <color indexed="64"/>
      </right>
      <top/>
      <bottom/>
      <diagonal/>
    </border>
    <border>
      <left style="thin">
        <color indexed="64"/>
      </left>
      <right style="double">
        <color indexed="64"/>
      </right>
      <top/>
      <bottom/>
      <diagonal/>
    </border>
    <border>
      <left style="dotted">
        <color indexed="64"/>
      </left>
      <right style="thin">
        <color indexed="64"/>
      </right>
      <top style="thin">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style="thin">
        <color auto="1"/>
      </left>
      <right style="thin">
        <color auto="1"/>
      </right>
      <top style="thin">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double">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style="double">
        <color auto="1"/>
      </right>
      <top style="thin">
        <color auto="1"/>
      </top>
      <bottom style="medium">
        <color auto="1"/>
      </bottom>
      <diagonal/>
    </border>
    <border>
      <left style="double">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right/>
      <top style="medium">
        <color auto="1"/>
      </top>
      <bottom/>
      <diagonal/>
    </border>
    <border>
      <left/>
      <right style="thin">
        <color auto="1"/>
      </right>
      <top style="medium">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right style="thin">
        <color auto="1"/>
      </right>
      <top/>
      <bottom style="double">
        <color auto="1"/>
      </bottom>
      <diagonal/>
    </border>
    <border>
      <left style="medium">
        <color auto="1"/>
      </left>
      <right style="thin">
        <color auto="1"/>
      </right>
      <top style="double">
        <color auto="1"/>
      </top>
      <bottom style="double">
        <color auto="1"/>
      </bottom>
      <diagonal/>
    </border>
    <border>
      <left style="double">
        <color auto="1"/>
      </left>
      <right style="medium">
        <color auto="1"/>
      </right>
      <top style="double">
        <color auto="1"/>
      </top>
      <bottom style="thin">
        <color auto="1"/>
      </bottom>
      <diagonal/>
    </border>
    <border>
      <left style="double">
        <color auto="1"/>
      </left>
      <right style="medium">
        <color auto="1"/>
      </right>
      <top style="thin">
        <color auto="1"/>
      </top>
      <bottom style="double">
        <color auto="1"/>
      </bottom>
      <diagonal/>
    </border>
    <border>
      <left style="medium">
        <color auto="1"/>
      </left>
      <right style="thin">
        <color auto="1"/>
      </right>
      <top/>
      <bottom/>
      <diagonal/>
    </border>
    <border>
      <left style="double">
        <color auto="1"/>
      </left>
      <right style="medium">
        <color auto="1"/>
      </right>
      <top/>
      <bottom style="thin">
        <color auto="1"/>
      </bottom>
      <diagonal/>
    </border>
    <border>
      <left/>
      <right style="medium">
        <color auto="1"/>
      </right>
      <top/>
      <bottom/>
      <diagonal/>
    </border>
    <border>
      <left style="double">
        <color auto="1"/>
      </left>
      <right style="medium">
        <color auto="1"/>
      </right>
      <top style="thin">
        <color auto="1"/>
      </top>
      <bottom/>
      <diagonal/>
    </border>
    <border>
      <left style="medium">
        <color auto="1"/>
      </left>
      <right style="thin">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medium">
        <color auto="1"/>
      </right>
      <top/>
      <bottom style="medium">
        <color auto="1"/>
      </bottom>
      <diagonal/>
    </border>
    <border diagonalDown="1">
      <left style="medium">
        <color auto="1"/>
      </left>
      <right style="thin">
        <color auto="1"/>
      </right>
      <top style="medium">
        <color auto="1"/>
      </top>
      <bottom style="thin">
        <color auto="1"/>
      </bottom>
      <diagonal style="thin">
        <color auto="1"/>
      </diagonal>
    </border>
    <border>
      <left style="medium">
        <color auto="1"/>
      </left>
      <right style="thin">
        <color auto="1"/>
      </right>
      <top style="thin">
        <color auto="1"/>
      </top>
      <bottom/>
      <diagonal/>
    </border>
    <border>
      <left/>
      <right style="double">
        <color auto="1"/>
      </right>
      <top/>
      <bottom style="medium">
        <color auto="1"/>
      </bottom>
      <diagonal/>
    </border>
    <border>
      <left style="thin">
        <color auto="1"/>
      </left>
      <right/>
      <top style="medium">
        <color auto="1"/>
      </top>
      <bottom/>
      <diagonal/>
    </border>
    <border>
      <left/>
      <right style="medium">
        <color indexed="64"/>
      </right>
      <top style="medium">
        <color auto="1"/>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double">
        <color auto="1"/>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auto="1"/>
      </left>
      <right/>
      <top style="thin">
        <color indexed="64"/>
      </top>
      <bottom/>
      <diagonal/>
    </border>
    <border>
      <left style="medium">
        <color indexed="64"/>
      </left>
      <right style="thin">
        <color indexed="64"/>
      </right>
      <top/>
      <bottom style="medium">
        <color indexed="64"/>
      </bottom>
      <diagonal/>
    </border>
    <border>
      <left style="medium">
        <color indexed="64"/>
      </left>
      <right style="double">
        <color indexed="64"/>
      </right>
      <top style="double">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hair">
        <color auto="1"/>
      </top>
      <bottom style="thin">
        <color indexed="64"/>
      </bottom>
      <diagonal/>
    </border>
    <border>
      <left style="thin">
        <color indexed="64"/>
      </left>
      <right style="dotted">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dotted">
        <color indexed="64"/>
      </left>
      <right/>
      <top style="thin">
        <color indexed="64"/>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thin">
        <color indexed="64"/>
      </left>
      <right/>
      <top/>
      <bottom style="double">
        <color auto="1"/>
      </bottom>
      <diagonal/>
    </border>
    <border>
      <left/>
      <right style="double">
        <color indexed="64"/>
      </right>
      <top style="thin">
        <color indexed="64"/>
      </top>
      <bottom/>
      <diagonal/>
    </border>
    <border>
      <left style="double">
        <color indexed="64"/>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dotted">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s>
  <cellStyleXfs count="4">
    <xf numFmtId="0" fontId="0" fillId="0" borderId="0"/>
    <xf numFmtId="0" fontId="18" fillId="0" borderId="0"/>
    <xf numFmtId="0" fontId="1" fillId="0" borderId="0">
      <alignment vertical="center"/>
    </xf>
    <xf numFmtId="0" fontId="12" fillId="0" borderId="0">
      <alignment vertical="center"/>
    </xf>
  </cellStyleXfs>
  <cellXfs count="1135">
    <xf numFmtId="0" fontId="0" fillId="0" borderId="0" xfId="0"/>
    <xf numFmtId="0" fontId="4" fillId="0" borderId="0" xfId="0" applyFont="1" applyAlignment="1">
      <alignment vertical="center"/>
    </xf>
    <xf numFmtId="0" fontId="4" fillId="0" borderId="6"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horizontal="right" vertical="center"/>
    </xf>
    <xf numFmtId="0" fontId="6" fillId="0" borderId="0" xfId="0" applyFont="1" applyAlignment="1">
      <alignment vertical="center"/>
    </xf>
    <xf numFmtId="0" fontId="5" fillId="0" borderId="0" xfId="0" applyFont="1" applyBorder="1" applyAlignment="1">
      <alignment horizontal="right"/>
    </xf>
    <xf numFmtId="0" fontId="9" fillId="0" borderId="0" xfId="0" applyFont="1" applyAlignment="1">
      <alignment vertical="center"/>
    </xf>
    <xf numFmtId="0" fontId="6" fillId="0" borderId="0" xfId="0" applyFont="1" applyAlignment="1">
      <alignment vertical="top"/>
    </xf>
    <xf numFmtId="0" fontId="4" fillId="0" borderId="0" xfId="0" applyFont="1" applyAlignment="1">
      <alignment vertical="top"/>
    </xf>
    <xf numFmtId="0" fontId="4" fillId="0" borderId="0" xfId="0" applyFont="1" applyAlignment="1">
      <alignment horizontal="left" vertical="center" wrapText="1"/>
    </xf>
    <xf numFmtId="0" fontId="6" fillId="0" borderId="0" xfId="0" applyFont="1" applyAlignment="1">
      <alignment horizontal="left" vertical="center" wrapText="1"/>
    </xf>
    <xf numFmtId="0" fontId="10" fillId="0" borderId="0" xfId="0" applyFont="1" applyBorder="1" applyAlignment="1">
      <alignment horizontal="center" vertical="center"/>
    </xf>
    <xf numFmtId="0" fontId="10" fillId="0" borderId="0" xfId="0" applyFont="1" applyBorder="1" applyAlignment="1">
      <alignment horizontal="center" vertical="center" textRotation="255"/>
    </xf>
    <xf numFmtId="0" fontId="10" fillId="0" borderId="0" xfId="0" applyFont="1" applyBorder="1" applyAlignment="1">
      <alignment vertical="center"/>
    </xf>
    <xf numFmtId="0" fontId="10" fillId="0" borderId="0" xfId="0" applyFont="1"/>
    <xf numFmtId="0" fontId="4" fillId="0" borderId="0" xfId="0" applyFont="1" applyBorder="1" applyAlignment="1">
      <alignment horizontal="center" vertical="center" wrapText="1"/>
    </xf>
    <xf numFmtId="0" fontId="6" fillId="0" borderId="0" xfId="0" applyFont="1" applyAlignment="1">
      <alignment vertical="center" wrapText="1"/>
    </xf>
    <xf numFmtId="0" fontId="13" fillId="0" borderId="0" xfId="0" applyFont="1" applyAlignment="1">
      <alignment vertical="top"/>
    </xf>
    <xf numFmtId="0" fontId="13" fillId="0" borderId="0" xfId="0" quotePrefix="1" applyFont="1" applyAlignment="1">
      <alignment vertical="top"/>
    </xf>
    <xf numFmtId="0" fontId="4" fillId="0" borderId="0" xfId="0" applyFont="1"/>
    <xf numFmtId="0" fontId="11" fillId="0" borderId="0" xfId="0" applyFont="1" applyBorder="1" applyAlignment="1">
      <alignment horizontal="right" vertical="center"/>
    </xf>
    <xf numFmtId="0" fontId="16" fillId="0" borderId="0" xfId="0" applyFont="1"/>
    <xf numFmtId="0" fontId="6" fillId="0" borderId="0" xfId="0" applyFont="1"/>
    <xf numFmtId="0" fontId="6" fillId="0" borderId="0" xfId="0" applyFont="1" applyBorder="1" applyAlignment="1"/>
    <xf numFmtId="0" fontId="6" fillId="0" borderId="0" xfId="0" applyFont="1" applyBorder="1" applyAlignment="1">
      <alignment horizontal="center" vertical="center" wrapText="1"/>
    </xf>
    <xf numFmtId="0" fontId="6" fillId="0" borderId="0" xfId="0" applyFont="1" applyAlignment="1"/>
    <xf numFmtId="0" fontId="6" fillId="0" borderId="0" xfId="0" applyFont="1" applyBorder="1" applyAlignment="1">
      <alignment horizontal="center" vertical="center"/>
    </xf>
    <xf numFmtId="0" fontId="6" fillId="0" borderId="0" xfId="0" applyFont="1" applyBorder="1" applyAlignment="1">
      <alignment horizontal="center"/>
    </xf>
    <xf numFmtId="0" fontId="6" fillId="0" borderId="0" xfId="0" applyFont="1" applyBorder="1"/>
    <xf numFmtId="0" fontId="4" fillId="0" borderId="0" xfId="0" applyFont="1" applyBorder="1" applyAlignment="1">
      <alignment horizontal="center" vertical="center" shrinkToFit="1"/>
    </xf>
    <xf numFmtId="0" fontId="9" fillId="0" borderId="0" xfId="0" applyFont="1" applyAlignment="1">
      <alignment horizontal="center" vertical="center"/>
    </xf>
    <xf numFmtId="0" fontId="4" fillId="0" borderId="27" xfId="0" applyFont="1" applyBorder="1" applyAlignment="1">
      <alignment horizontal="center" vertical="center" shrinkToFit="1"/>
    </xf>
    <xf numFmtId="0" fontId="10"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center" vertical="center" shrinkToFit="1"/>
    </xf>
    <xf numFmtId="0" fontId="5" fillId="0" borderId="0" xfId="0" applyFont="1" applyBorder="1" applyAlignment="1">
      <alignment horizontal="center" vertical="center"/>
    </xf>
    <xf numFmtId="0" fontId="5" fillId="0" borderId="0" xfId="0" quotePrefix="1" applyFont="1" applyBorder="1" applyAlignment="1">
      <alignment horizontal="right" vertical="top" shrinkToFit="1"/>
    </xf>
    <xf numFmtId="0" fontId="5" fillId="0" borderId="0" xfId="0" applyFont="1" applyBorder="1" applyAlignment="1">
      <alignment vertical="center" wrapText="1"/>
    </xf>
    <xf numFmtId="0" fontId="5" fillId="0" borderId="0" xfId="0" quotePrefix="1" applyFont="1" applyBorder="1" applyAlignment="1">
      <alignment horizontal="right" vertical="center" shrinkToFit="1"/>
    </xf>
    <xf numFmtId="0" fontId="5" fillId="0" borderId="0" xfId="0" applyFont="1" applyAlignment="1">
      <alignment horizontal="right" vertical="center"/>
    </xf>
    <xf numFmtId="0" fontId="5" fillId="0" borderId="0" xfId="0" quotePrefix="1" applyFont="1" applyAlignment="1">
      <alignment horizontal="right" vertical="center"/>
    </xf>
    <xf numFmtId="0" fontId="4" fillId="0" borderId="28" xfId="0" applyFont="1" applyBorder="1" applyAlignment="1">
      <alignment horizontal="left" vertical="center"/>
    </xf>
    <xf numFmtId="0" fontId="5" fillId="0" borderId="0" xfId="0" applyFont="1" applyBorder="1" applyAlignment="1">
      <alignment horizontal="right" vertical="top"/>
    </xf>
    <xf numFmtId="0" fontId="6" fillId="0" borderId="0" xfId="0" applyFont="1" applyAlignment="1">
      <alignment horizontal="right" vertical="top"/>
    </xf>
    <xf numFmtId="0" fontId="6" fillId="0" borderId="0" xfId="0" quotePrefix="1" applyFont="1" applyAlignment="1">
      <alignment horizontal="right" vertical="top" wrapText="1"/>
    </xf>
    <xf numFmtId="0" fontId="13" fillId="0" borderId="0" xfId="0" quotePrefix="1" applyFont="1" applyAlignment="1">
      <alignment horizontal="right" vertical="top"/>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0" xfId="0" applyFont="1" applyBorder="1" applyAlignment="1">
      <alignment vertical="center" shrinkToFit="1"/>
    </xf>
    <xf numFmtId="0" fontId="6" fillId="0" borderId="0" xfId="0" applyFont="1" applyAlignment="1">
      <alignment horizontal="left" vertical="top" wrapText="1"/>
    </xf>
    <xf numFmtId="0" fontId="17" fillId="0" borderId="0" xfId="0" applyFont="1" applyAlignment="1">
      <alignment vertical="center"/>
    </xf>
    <xf numFmtId="0" fontId="4" fillId="2" borderId="48" xfId="0" applyFont="1" applyFill="1" applyBorder="1" applyAlignment="1">
      <alignment vertical="center" wrapText="1"/>
    </xf>
    <xf numFmtId="0" fontId="4" fillId="2" borderId="52" xfId="0" applyFont="1" applyFill="1" applyBorder="1" applyAlignment="1">
      <alignment vertical="center" wrapText="1"/>
    </xf>
    <xf numFmtId="0" fontId="17" fillId="0" borderId="0" xfId="0" applyFont="1" applyAlignment="1"/>
    <xf numFmtId="0" fontId="4" fillId="0" borderId="0" xfId="0" applyFont="1" applyAlignment="1"/>
    <xf numFmtId="0" fontId="6" fillId="0" borderId="0" xfId="0" applyFont="1" applyAlignment="1">
      <alignment horizontal="left" vertical="center"/>
    </xf>
    <xf numFmtId="0" fontId="4" fillId="0" borderId="4" xfId="0" applyFont="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7" xfId="0" applyFont="1" applyBorder="1" applyAlignment="1">
      <alignment vertical="center"/>
    </xf>
    <xf numFmtId="0" fontId="6" fillId="0" borderId="0" xfId="0" applyFont="1" applyAlignment="1">
      <alignment vertical="top" wrapText="1"/>
    </xf>
    <xf numFmtId="0" fontId="4" fillId="0" borderId="0" xfId="0" applyFont="1" applyBorder="1" applyAlignment="1">
      <alignment horizontal="center" vertical="center"/>
    </xf>
    <xf numFmtId="0" fontId="6" fillId="0" borderId="0" xfId="0" applyFont="1" applyAlignment="1">
      <alignment vertical="center" wrapText="1"/>
    </xf>
    <xf numFmtId="0" fontId="8" fillId="0" borderId="0" xfId="0" applyFont="1" applyAlignment="1">
      <alignment vertical="center" wrapText="1"/>
    </xf>
    <xf numFmtId="0" fontId="4" fillId="2" borderId="53" xfId="0" applyFont="1" applyFill="1" applyBorder="1" applyAlignment="1">
      <alignment vertical="center" wrapText="1"/>
    </xf>
    <xf numFmtId="0" fontId="4" fillId="2" borderId="49" xfId="0" applyFont="1" applyFill="1" applyBorder="1" applyAlignment="1">
      <alignment vertical="center" wrapText="1"/>
    </xf>
    <xf numFmtId="0" fontId="4" fillId="0" borderId="0" xfId="0" applyFont="1" applyBorder="1" applyAlignment="1">
      <alignment vertical="center"/>
    </xf>
    <xf numFmtId="0" fontId="4" fillId="0" borderId="0" xfId="0" applyFont="1" applyAlignment="1">
      <alignment horizontal="left"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4" fillId="0" borderId="0" xfId="1" applyFont="1" applyBorder="1" applyAlignment="1">
      <alignment vertical="center"/>
    </xf>
    <xf numFmtId="0" fontId="7" fillId="0" borderId="0" xfId="1" applyFont="1" applyBorder="1" applyAlignment="1">
      <alignment vertical="center"/>
    </xf>
    <xf numFmtId="49" fontId="7" fillId="0" borderId="0" xfId="1" applyNumberFormat="1" applyFont="1" applyBorder="1" applyAlignment="1">
      <alignment vertical="center"/>
    </xf>
    <xf numFmtId="0" fontId="7" fillId="0" borderId="0" xfId="1" applyNumberFormat="1" applyFont="1" applyBorder="1" applyAlignment="1">
      <alignment vertical="center"/>
    </xf>
    <xf numFmtId="0" fontId="7" fillId="0" borderId="0" xfId="1" applyFont="1" applyAlignment="1">
      <alignment vertical="center"/>
    </xf>
    <xf numFmtId="0" fontId="22" fillId="0" borderId="0" xfId="1" applyFont="1" applyAlignment="1">
      <alignment vertical="center"/>
    </xf>
    <xf numFmtId="49" fontId="4" fillId="0" borderId="0" xfId="1"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45" xfId="0" applyFont="1" applyBorder="1" applyAlignment="1"/>
    <xf numFmtId="0" fontId="0" fillId="0" borderId="45" xfId="0" applyFont="1" applyBorder="1" applyAlignment="1">
      <alignment vertical="center"/>
    </xf>
    <xf numFmtId="0" fontId="0" fillId="0" borderId="0" xfId="0" applyFont="1"/>
    <xf numFmtId="0" fontId="0" fillId="0" borderId="3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17" fillId="0" borderId="0" xfId="0" applyFont="1" applyBorder="1" applyAlignment="1">
      <alignment vertical="center"/>
    </xf>
    <xf numFmtId="0" fontId="7" fillId="0" borderId="0" xfId="1" applyFont="1" applyAlignment="1">
      <alignment vertical="center" shrinkToFit="1"/>
    </xf>
    <xf numFmtId="0" fontId="22" fillId="0" borderId="0" xfId="1" applyFont="1" applyAlignment="1">
      <alignment vertical="center" shrinkToFit="1"/>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center" wrapText="1"/>
    </xf>
    <xf numFmtId="0" fontId="4" fillId="0" borderId="122" xfId="0" applyFont="1" applyBorder="1" applyAlignment="1">
      <alignment horizontal="center" vertical="center"/>
    </xf>
    <xf numFmtId="0" fontId="4" fillId="0" borderId="29" xfId="0" applyFont="1" applyBorder="1" applyAlignment="1">
      <alignment horizontal="right"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right" vertical="center" shrinkToFit="1"/>
    </xf>
    <xf numFmtId="0" fontId="5" fillId="0" borderId="0" xfId="0" applyFont="1" applyBorder="1" applyAlignment="1">
      <alignment horizontal="right" vertical="top" shrinkToFit="1"/>
    </xf>
    <xf numFmtId="0" fontId="5" fillId="0" borderId="4" xfId="0" applyFont="1" applyBorder="1" applyAlignment="1">
      <alignment vertical="center" wrapText="1"/>
    </xf>
    <xf numFmtId="0" fontId="4" fillId="0" borderId="30" xfId="0" applyFont="1" applyBorder="1" applyAlignment="1">
      <alignment vertical="center"/>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4" fillId="4" borderId="54" xfId="0" applyFont="1" applyFill="1" applyBorder="1" applyAlignment="1">
      <alignment vertical="center" wrapText="1"/>
    </xf>
    <xf numFmtId="0" fontId="4" fillId="4" borderId="55" xfId="0" applyFont="1" applyFill="1" applyBorder="1" applyAlignment="1">
      <alignment vertical="center" wrapText="1"/>
    </xf>
    <xf numFmtId="0" fontId="0" fillId="0" borderId="0" xfId="0" applyFont="1" applyBorder="1" applyAlignment="1">
      <alignment horizontal="right" vertical="center"/>
    </xf>
    <xf numFmtId="0" fontId="4" fillId="0" borderId="113" xfId="0" applyFont="1" applyBorder="1" applyAlignment="1">
      <alignment horizontal="right" vertical="center"/>
    </xf>
    <xf numFmtId="0" fontId="4" fillId="0" borderId="121" xfId="0" applyFont="1" applyBorder="1" applyAlignment="1">
      <alignment horizontal="left" vertical="center"/>
    </xf>
    <xf numFmtId="0" fontId="4" fillId="0" borderId="123" xfId="0" applyFont="1" applyBorder="1" applyAlignment="1">
      <alignment horizontal="right" vertical="center"/>
    </xf>
    <xf numFmtId="0" fontId="4" fillId="0" borderId="124" xfId="0" applyFont="1" applyBorder="1" applyAlignment="1">
      <alignment horizontal="right" vertical="center"/>
    </xf>
    <xf numFmtId="0" fontId="5" fillId="0" borderId="0" xfId="0" applyFont="1" applyBorder="1" applyAlignment="1">
      <alignment vertical="center" wrapText="1"/>
    </xf>
    <xf numFmtId="0" fontId="4" fillId="0" borderId="0" xfId="0" applyFont="1" applyBorder="1" applyAlignment="1">
      <alignment vertical="center" wrapText="1"/>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right" vertical="top" shrinkToFit="1"/>
    </xf>
    <xf numFmtId="0" fontId="4" fillId="0" borderId="0" xfId="0" applyFont="1" applyAlignment="1">
      <alignment vertical="center" wrapText="1"/>
    </xf>
    <xf numFmtId="0" fontId="4" fillId="4" borderId="30" xfId="0" applyFont="1" applyFill="1" applyBorder="1" applyAlignment="1">
      <alignment vertical="center" wrapText="1"/>
    </xf>
    <xf numFmtId="0" fontId="0" fillId="4" borderId="30" xfId="0" applyFont="1" applyFill="1" applyBorder="1" applyAlignment="1">
      <alignment vertical="center" wrapText="1"/>
    </xf>
    <xf numFmtId="0" fontId="4" fillId="4" borderId="158" xfId="0" applyFont="1" applyFill="1" applyBorder="1" applyAlignment="1">
      <alignment vertical="center" wrapText="1"/>
    </xf>
    <xf numFmtId="0" fontId="0" fillId="4" borderId="158" xfId="0" applyFont="1" applyFill="1" applyBorder="1" applyAlignment="1">
      <alignment vertical="center" wrapText="1"/>
    </xf>
    <xf numFmtId="0" fontId="0" fillId="4" borderId="128" xfId="0" applyFont="1" applyFill="1" applyBorder="1" applyAlignment="1">
      <alignment vertical="center" wrapText="1"/>
    </xf>
    <xf numFmtId="0" fontId="10" fillId="0" borderId="0" xfId="0" applyFont="1" applyBorder="1" applyAlignment="1">
      <alignment vertical="top"/>
    </xf>
    <xf numFmtId="0" fontId="10" fillId="0" borderId="21" xfId="0" applyFont="1" applyBorder="1" applyAlignment="1">
      <alignment vertical="top"/>
    </xf>
    <xf numFmtId="0" fontId="14" fillId="0" borderId="0" xfId="3" applyFont="1">
      <alignment vertical="center"/>
    </xf>
    <xf numFmtId="0" fontId="0" fillId="0" borderId="0" xfId="3" applyFont="1" applyAlignment="1">
      <alignment vertical="center" wrapText="1"/>
    </xf>
    <xf numFmtId="0" fontId="0" fillId="0" borderId="0" xfId="3" applyFont="1" applyAlignment="1">
      <alignment horizontal="center" vertical="center" wrapText="1" shrinkToFit="1"/>
    </xf>
    <xf numFmtId="0" fontId="0" fillId="0" borderId="0" xfId="3" applyFont="1" applyAlignment="1">
      <alignment horizontal="center" vertical="center" wrapText="1"/>
    </xf>
    <xf numFmtId="0" fontId="3" fillId="0" borderId="0" xfId="3" applyFont="1" applyAlignment="1">
      <alignment horizontal="center" vertical="center" wrapText="1" shrinkToFit="1"/>
    </xf>
    <xf numFmtId="0" fontId="3" fillId="0" borderId="0" xfId="3" applyFont="1" applyAlignment="1">
      <alignment horizontal="center" vertical="center" wrapText="1"/>
    </xf>
    <xf numFmtId="0" fontId="3" fillId="5" borderId="5" xfId="3" applyFont="1" applyFill="1" applyBorder="1" applyAlignment="1">
      <alignment vertical="center" wrapText="1"/>
    </xf>
    <xf numFmtId="0" fontId="3" fillId="5" borderId="29" xfId="3" applyFont="1" applyFill="1" applyBorder="1" applyAlignment="1">
      <alignment horizontal="left" vertical="center" wrapText="1" shrinkToFit="1"/>
    </xf>
    <xf numFmtId="0" fontId="3" fillId="5" borderId="62" xfId="3" applyFont="1" applyFill="1" applyBorder="1" applyAlignment="1">
      <alignment horizontal="center" vertical="center" wrapText="1"/>
    </xf>
    <xf numFmtId="0" fontId="3" fillId="5" borderId="15" xfId="3" applyFont="1" applyFill="1" applyBorder="1" applyAlignment="1">
      <alignment vertical="center" wrapText="1"/>
    </xf>
    <xf numFmtId="0" fontId="3" fillId="5" borderId="36" xfId="3" applyFont="1" applyFill="1" applyBorder="1" applyAlignment="1">
      <alignment horizontal="left" vertical="center" wrapText="1" shrinkToFit="1"/>
    </xf>
    <xf numFmtId="0" fontId="3" fillId="5" borderId="35" xfId="3" applyFont="1" applyFill="1" applyBorder="1" applyAlignment="1">
      <alignment horizontal="center" vertical="center" wrapText="1"/>
    </xf>
    <xf numFmtId="0" fontId="3" fillId="5" borderId="14" xfId="3" applyFont="1" applyFill="1" applyBorder="1" applyAlignment="1">
      <alignment vertical="center" wrapText="1"/>
    </xf>
    <xf numFmtId="0" fontId="3" fillId="5" borderId="34" xfId="3" applyFont="1" applyFill="1" applyBorder="1" applyAlignment="1">
      <alignment vertical="center" wrapText="1" shrinkToFit="1"/>
    </xf>
    <xf numFmtId="0" fontId="3" fillId="5" borderId="33" xfId="3" applyFont="1" applyFill="1" applyBorder="1" applyAlignment="1">
      <alignment horizontal="center" vertical="center" wrapText="1"/>
    </xf>
    <xf numFmtId="0" fontId="3" fillId="5" borderId="17" xfId="3" applyFont="1" applyFill="1" applyBorder="1" applyAlignment="1">
      <alignment vertical="center" wrapText="1"/>
    </xf>
    <xf numFmtId="0" fontId="3" fillId="5" borderId="57" xfId="3" applyFont="1" applyFill="1" applyBorder="1" applyAlignment="1">
      <alignment vertical="center" wrapText="1"/>
    </xf>
    <xf numFmtId="0" fontId="3" fillId="5" borderId="16" xfId="3" applyFont="1" applyFill="1" applyBorder="1" applyAlignment="1">
      <alignment vertical="center" wrapText="1"/>
    </xf>
    <xf numFmtId="0" fontId="3" fillId="5" borderId="63" xfId="3" applyFont="1" applyFill="1" applyBorder="1" applyAlignment="1">
      <alignment horizontal="center" vertical="center" wrapText="1"/>
    </xf>
    <xf numFmtId="0" fontId="3" fillId="5" borderId="68" xfId="3" applyFont="1" applyFill="1" applyBorder="1" applyAlignment="1">
      <alignment horizontal="left" vertical="center" wrapText="1" shrinkToFit="1"/>
    </xf>
    <xf numFmtId="0" fontId="3" fillId="5" borderId="67" xfId="3" applyFont="1" applyFill="1" applyBorder="1" applyAlignment="1">
      <alignment horizontal="center" vertical="center" wrapText="1"/>
    </xf>
    <xf numFmtId="0" fontId="0" fillId="0" borderId="0" xfId="3" applyFont="1">
      <alignment vertical="center"/>
    </xf>
    <xf numFmtId="0" fontId="3" fillId="5" borderId="38" xfId="3" applyFont="1" applyFill="1" applyBorder="1" applyAlignment="1">
      <alignment horizontal="left" vertical="center" wrapText="1" shrinkToFit="1"/>
    </xf>
    <xf numFmtId="0" fontId="3" fillId="5" borderId="37" xfId="3" applyFont="1" applyFill="1" applyBorder="1" applyAlignment="1">
      <alignment horizontal="center" vertical="center" wrapText="1"/>
    </xf>
    <xf numFmtId="0" fontId="3" fillId="5" borderId="20" xfId="3" applyFont="1" applyFill="1" applyBorder="1" applyAlignment="1">
      <alignment vertical="center" wrapText="1"/>
    </xf>
    <xf numFmtId="0" fontId="3" fillId="5" borderId="19" xfId="3" applyFont="1" applyFill="1" applyBorder="1" applyAlignment="1">
      <alignment vertical="center" wrapText="1"/>
    </xf>
    <xf numFmtId="0" fontId="3" fillId="5" borderId="66" xfId="3" applyFont="1" applyFill="1" applyBorder="1" applyAlignment="1">
      <alignment vertical="center" wrapText="1" shrinkToFit="1"/>
    </xf>
    <xf numFmtId="0" fontId="3" fillId="5" borderId="65" xfId="3" applyFont="1" applyFill="1" applyBorder="1" applyAlignment="1">
      <alignment horizontal="center" vertical="center" wrapText="1"/>
    </xf>
    <xf numFmtId="0" fontId="3" fillId="5" borderId="36" xfId="3" applyFont="1" applyFill="1" applyBorder="1" applyAlignment="1">
      <alignment vertical="center" wrapText="1"/>
    </xf>
    <xf numFmtId="0" fontId="3" fillId="5" borderId="40" xfId="3" applyFont="1" applyFill="1" applyBorder="1" applyAlignment="1">
      <alignment vertical="center" wrapText="1"/>
    </xf>
    <xf numFmtId="0" fontId="3" fillId="5" borderId="29" xfId="3" applyFont="1" applyFill="1" applyBorder="1" applyAlignment="1">
      <alignment vertical="center" wrapText="1"/>
    </xf>
    <xf numFmtId="0" fontId="3" fillId="5" borderId="40" xfId="3" applyFont="1" applyFill="1" applyBorder="1" applyAlignment="1">
      <alignment horizontal="left" vertical="center" wrapText="1" shrinkToFit="1"/>
    </xf>
    <xf numFmtId="0" fontId="3" fillId="5" borderId="58" xfId="3" applyFont="1" applyFill="1" applyBorder="1" applyAlignment="1">
      <alignment vertical="center" wrapText="1" shrinkToFit="1"/>
    </xf>
    <xf numFmtId="0" fontId="3" fillId="5" borderId="26" xfId="3" applyFont="1" applyFill="1" applyBorder="1" applyAlignment="1">
      <alignment horizontal="left" vertical="center" wrapText="1" shrinkToFit="1"/>
    </xf>
    <xf numFmtId="0" fontId="3" fillId="5" borderId="59" xfId="3" applyFont="1" applyFill="1" applyBorder="1" applyAlignment="1">
      <alignment horizontal="center" vertical="center" wrapText="1"/>
    </xf>
    <xf numFmtId="0" fontId="3" fillId="5" borderId="5" xfId="3" applyFont="1" applyFill="1" applyBorder="1" applyAlignment="1">
      <alignment horizontal="left" vertical="center" wrapText="1"/>
    </xf>
    <xf numFmtId="0" fontId="3" fillId="5" borderId="69" xfId="3" applyFont="1" applyFill="1" applyBorder="1" applyAlignment="1">
      <alignment horizontal="left" vertical="center" wrapText="1" shrinkToFit="1"/>
    </xf>
    <xf numFmtId="0" fontId="3" fillId="5" borderId="19" xfId="3" applyFont="1" applyFill="1" applyBorder="1" applyAlignment="1">
      <alignment horizontal="left" vertical="center" wrapText="1"/>
    </xf>
    <xf numFmtId="0" fontId="3" fillId="5" borderId="66" xfId="3" applyFont="1" applyFill="1" applyBorder="1" applyAlignment="1">
      <alignment horizontal="left" vertical="center" wrapText="1" shrinkToFit="1"/>
    </xf>
    <xf numFmtId="0" fontId="0" fillId="5" borderId="18" xfId="3" applyFont="1" applyFill="1" applyBorder="1" applyAlignment="1">
      <alignment vertical="center" wrapText="1"/>
    </xf>
    <xf numFmtId="0" fontId="3" fillId="5" borderId="3" xfId="3" applyFont="1" applyFill="1" applyBorder="1" applyAlignment="1">
      <alignment horizontal="left" vertical="center" wrapText="1" shrinkToFit="1"/>
    </xf>
    <xf numFmtId="0" fontId="3" fillId="5" borderId="39" xfId="3" applyFont="1" applyFill="1" applyBorder="1" applyAlignment="1">
      <alignment horizontal="center" vertical="center" wrapText="1"/>
    </xf>
    <xf numFmtId="0" fontId="3" fillId="5" borderId="18" xfId="3" applyFont="1" applyFill="1" applyBorder="1" applyAlignment="1">
      <alignment vertical="center" wrapText="1"/>
    </xf>
    <xf numFmtId="0" fontId="3" fillId="5" borderId="64" xfId="3" applyFont="1" applyFill="1" applyBorder="1" applyAlignment="1">
      <alignment horizontal="left" vertical="center" wrapText="1" shrinkToFit="1"/>
    </xf>
    <xf numFmtId="0" fontId="3" fillId="5" borderId="15" xfId="3" applyFont="1" applyFill="1" applyBorder="1" applyAlignment="1">
      <alignment horizontal="left" vertical="center" wrapText="1"/>
    </xf>
    <xf numFmtId="0" fontId="26" fillId="5" borderId="15" xfId="3" applyFont="1" applyFill="1" applyBorder="1" applyAlignment="1">
      <alignment horizontal="left" vertical="center" wrapText="1"/>
    </xf>
    <xf numFmtId="0" fontId="3" fillId="5" borderId="20" xfId="3" applyFont="1" applyFill="1" applyBorder="1" applyAlignment="1">
      <alignment horizontal="left" vertical="center" wrapText="1"/>
    </xf>
    <xf numFmtId="0" fontId="3" fillId="5" borderId="184" xfId="3" applyFont="1" applyFill="1" applyBorder="1" applyAlignment="1">
      <alignment horizontal="left" vertical="center" wrapText="1" shrinkToFit="1"/>
    </xf>
    <xf numFmtId="0" fontId="3" fillId="5" borderId="14" xfId="3" applyFont="1" applyFill="1" applyBorder="1" applyAlignment="1">
      <alignment horizontal="left" vertical="center" wrapText="1"/>
    </xf>
    <xf numFmtId="0" fontId="3" fillId="5" borderId="34" xfId="3" applyFont="1" applyFill="1" applyBorder="1" applyAlignment="1">
      <alignment horizontal="left" vertical="center" wrapText="1" shrinkToFit="1"/>
    </xf>
    <xf numFmtId="0" fontId="0" fillId="6" borderId="18" xfId="3" applyFont="1" applyFill="1" applyBorder="1" applyAlignment="1">
      <alignment vertical="center" wrapText="1"/>
    </xf>
    <xf numFmtId="0" fontId="3" fillId="6" borderId="18" xfId="3" applyFont="1" applyFill="1" applyBorder="1" applyAlignment="1">
      <alignment horizontal="center" vertical="center" wrapText="1"/>
    </xf>
    <xf numFmtId="0" fontId="27" fillId="0" borderId="0" xfId="3" applyFont="1" applyAlignment="1">
      <alignment vertical="center"/>
    </xf>
    <xf numFmtId="0" fontId="4" fillId="5" borderId="36" xfId="3" applyFont="1" applyFill="1" applyBorder="1" applyAlignment="1">
      <alignment horizontal="left" vertical="center" wrapText="1" shrinkToFit="1"/>
    </xf>
    <xf numFmtId="0" fontId="4" fillId="5" borderId="60" xfId="3" applyFont="1" applyFill="1" applyBorder="1" applyAlignment="1">
      <alignment vertical="center" wrapText="1" shrinkToFit="1"/>
    </xf>
    <xf numFmtId="0" fontId="4" fillId="5" borderId="185" xfId="3" applyFont="1" applyFill="1" applyBorder="1" applyAlignment="1">
      <alignment vertical="center" wrapText="1" shrinkToFit="1"/>
    </xf>
    <xf numFmtId="0" fontId="4" fillId="5" borderId="58" xfId="3" applyFont="1" applyFill="1" applyBorder="1" applyAlignment="1">
      <alignment vertical="center" wrapText="1" shrinkToFit="1"/>
    </xf>
    <xf numFmtId="0" fontId="4" fillId="5" borderId="184" xfId="3" applyFont="1" applyFill="1" applyBorder="1" applyAlignment="1">
      <alignment vertical="center" wrapText="1" shrinkToFit="1"/>
    </xf>
    <xf numFmtId="0" fontId="17" fillId="0" borderId="0" xfId="3" applyFont="1" applyAlignment="1">
      <alignment vertical="center"/>
    </xf>
    <xf numFmtId="0" fontId="4" fillId="0" borderId="0" xfId="0" applyFont="1" applyAlignment="1">
      <alignment horizontal="left"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5" fillId="0" borderId="0" xfId="0" applyFont="1" applyAlignment="1">
      <alignment horizontal="left" vertical="center"/>
    </xf>
    <xf numFmtId="0" fontId="3" fillId="0" borderId="0" xfId="3" applyFont="1" applyAlignment="1">
      <alignment horizontal="left" vertical="top" wrapText="1"/>
    </xf>
    <xf numFmtId="0" fontId="3" fillId="5" borderId="5" xfId="3" applyFont="1" applyFill="1" applyBorder="1" applyAlignment="1">
      <alignment horizontal="left" vertical="top" wrapText="1"/>
    </xf>
    <xf numFmtId="0" fontId="3" fillId="5" borderId="18" xfId="3" applyFont="1" applyFill="1" applyBorder="1" applyAlignment="1">
      <alignment horizontal="left" vertical="top" wrapText="1"/>
    </xf>
    <xf numFmtId="0" fontId="3" fillId="5" borderId="18" xfId="3" applyFont="1" applyFill="1" applyBorder="1" applyAlignment="1">
      <alignment horizontal="left" vertical="top" wrapText="1" shrinkToFit="1"/>
    </xf>
    <xf numFmtId="0" fontId="0" fillId="0" borderId="0" xfId="3" applyFont="1"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4" fillId="2" borderId="53" xfId="0" applyFont="1" applyFill="1" applyBorder="1" applyAlignment="1">
      <alignment vertical="center" wrapText="1"/>
    </xf>
    <xf numFmtId="0" fontId="4" fillId="0" borderId="3" xfId="0" applyFont="1" applyBorder="1" applyAlignment="1">
      <alignment vertical="center"/>
    </xf>
    <xf numFmtId="0" fontId="3" fillId="5" borderId="19" xfId="3" applyFont="1" applyFill="1" applyBorder="1" applyAlignment="1">
      <alignment horizontal="left" vertical="top" wrapText="1" shrinkToFit="1"/>
    </xf>
    <xf numFmtId="0" fontId="3" fillId="5" borderId="57" xfId="3" applyFont="1" applyFill="1" applyBorder="1" applyAlignment="1">
      <alignment horizontal="left" vertical="top" wrapText="1" shrinkToFit="1"/>
    </xf>
    <xf numFmtId="0" fontId="3" fillId="5" borderId="5" xfId="3" applyFont="1" applyFill="1" applyBorder="1" applyAlignment="1">
      <alignment horizontal="left" vertical="top" wrapText="1" shrinkToFit="1"/>
    </xf>
    <xf numFmtId="0" fontId="5" fillId="0" borderId="0" xfId="0" applyFont="1" applyBorder="1" applyAlignment="1">
      <alignment vertical="center" wrapText="1"/>
    </xf>
    <xf numFmtId="0" fontId="4" fillId="3" borderId="50" xfId="0" applyFont="1" applyFill="1" applyBorder="1" applyAlignment="1">
      <alignment vertical="center" wrapText="1"/>
    </xf>
    <xf numFmtId="0" fontId="4" fillId="2" borderId="51" xfId="0" applyFont="1" applyFill="1" applyBorder="1" applyAlignment="1">
      <alignment vertical="center" wrapText="1"/>
    </xf>
    <xf numFmtId="0" fontId="3" fillId="6" borderId="18" xfId="3" applyFont="1" applyFill="1" applyBorder="1" applyAlignment="1">
      <alignment horizontal="center" vertical="center" wrapText="1" shrinkToFit="1"/>
    </xf>
    <xf numFmtId="0" fontId="10" fillId="0" borderId="29" xfId="0" applyFont="1" applyBorder="1" applyAlignment="1">
      <alignment horizontal="center" vertical="center"/>
    </xf>
    <xf numFmtId="0" fontId="4" fillId="0" borderId="196" xfId="0" applyFont="1" applyFill="1" applyBorder="1" applyAlignment="1">
      <alignment vertical="center" wrapText="1"/>
    </xf>
    <xf numFmtId="0" fontId="4" fillId="0" borderId="29" xfId="0" applyFont="1" applyBorder="1" applyAlignment="1">
      <alignment vertical="center"/>
    </xf>
    <xf numFmtId="0" fontId="5" fillId="0" borderId="13" xfId="0" applyFont="1" applyBorder="1" applyAlignment="1">
      <alignment vertical="center" wrapText="1"/>
    </xf>
    <xf numFmtId="0" fontId="5" fillId="0" borderId="3" xfId="0" applyFont="1" applyBorder="1" applyAlignment="1">
      <alignment vertical="center" wrapText="1"/>
    </xf>
    <xf numFmtId="0" fontId="27" fillId="0" borderId="0" xfId="3" applyFont="1" applyAlignment="1">
      <alignment horizontal="left" vertical="top"/>
    </xf>
    <xf numFmtId="0" fontId="3" fillId="0" borderId="0" xfId="3" applyFont="1" applyAlignment="1">
      <alignment horizontal="left" vertical="top" wrapText="1" shrinkToFit="1"/>
    </xf>
    <xf numFmtId="0" fontId="3" fillId="5" borderId="14" xfId="3" applyFont="1" applyFill="1" applyBorder="1" applyAlignment="1">
      <alignment horizontal="left" vertical="top" wrapText="1" shrinkToFit="1"/>
    </xf>
    <xf numFmtId="0" fontId="3" fillId="5" borderId="15" xfId="3" applyFont="1" applyFill="1" applyBorder="1" applyAlignment="1">
      <alignment horizontal="left" vertical="top" wrapText="1" shrinkToFit="1"/>
    </xf>
    <xf numFmtId="0" fontId="3" fillId="5" borderId="17" xfId="3" applyFont="1" applyFill="1" applyBorder="1" applyAlignment="1">
      <alignment horizontal="left" vertical="top" wrapText="1" shrinkToFit="1"/>
    </xf>
    <xf numFmtId="0" fontId="3" fillId="5" borderId="20" xfId="3" applyFont="1" applyFill="1" applyBorder="1" applyAlignment="1">
      <alignment horizontal="left" vertical="top" wrapText="1" shrinkToFit="1"/>
    </xf>
    <xf numFmtId="0" fontId="3" fillId="5" borderId="16" xfId="3" applyFont="1" applyFill="1" applyBorder="1" applyAlignment="1">
      <alignment horizontal="left" vertical="top" wrapText="1" shrinkToFit="1"/>
    </xf>
    <xf numFmtId="0" fontId="3" fillId="5" borderId="61" xfId="3" applyFont="1" applyFill="1" applyBorder="1" applyAlignment="1">
      <alignment horizontal="left" vertical="top" wrapText="1" shrinkToFit="1"/>
    </xf>
    <xf numFmtId="0" fontId="3" fillId="5" borderId="183" xfId="3" applyFont="1" applyFill="1" applyBorder="1" applyAlignment="1">
      <alignment horizontal="left" vertical="top" wrapText="1" shrinkToFit="1"/>
    </xf>
    <xf numFmtId="0" fontId="3" fillId="5" borderId="28" xfId="3" applyFont="1" applyFill="1" applyBorder="1" applyAlignment="1">
      <alignment horizontal="left" vertical="top" wrapText="1" shrinkToFit="1"/>
    </xf>
    <xf numFmtId="0" fontId="3" fillId="5" borderId="136" xfId="3" applyFont="1" applyFill="1" applyBorder="1" applyAlignment="1">
      <alignment horizontal="left" vertical="top" wrapText="1" shrinkToFit="1"/>
    </xf>
    <xf numFmtId="0" fontId="0" fillId="0" borderId="0" xfId="3" applyFont="1" applyAlignment="1">
      <alignment horizontal="left" vertical="top" wrapText="1" shrinkToFit="1"/>
    </xf>
    <xf numFmtId="0" fontId="3" fillId="5" borderId="197" xfId="3" applyFont="1" applyFill="1" applyBorder="1" applyAlignment="1">
      <alignment horizontal="left" vertical="top" wrapText="1" shrinkToFit="1"/>
    </xf>
    <xf numFmtId="0" fontId="3" fillId="5" borderId="198" xfId="3" applyFont="1" applyFill="1" applyBorder="1" applyAlignment="1">
      <alignment horizontal="center" vertical="center" wrapText="1"/>
    </xf>
    <xf numFmtId="0" fontId="3" fillId="5" borderId="46" xfId="3" applyFont="1" applyFill="1" applyBorder="1" applyAlignment="1">
      <alignment horizontal="left" vertical="center" wrapText="1" shrinkToFit="1"/>
    </xf>
    <xf numFmtId="0" fontId="3" fillId="5" borderId="197" xfId="3" applyFont="1" applyFill="1" applyBorder="1" applyAlignment="1">
      <alignment vertical="center" wrapText="1"/>
    </xf>
    <xf numFmtId="0" fontId="3" fillId="5" borderId="165" xfId="3" applyFont="1" applyFill="1" applyBorder="1" applyAlignment="1">
      <alignment horizontal="left" vertical="top" wrapText="1" shrinkToFit="1"/>
    </xf>
    <xf numFmtId="0" fontId="3" fillId="5" borderId="199" xfId="3" applyFont="1" applyFill="1" applyBorder="1" applyAlignment="1">
      <alignment horizontal="center" vertical="center" wrapText="1"/>
    </xf>
    <xf numFmtId="0" fontId="3" fillId="5" borderId="42" xfId="3" applyFont="1" applyFill="1" applyBorder="1" applyAlignment="1">
      <alignment horizontal="left" vertical="center" wrapText="1" shrinkToFit="1"/>
    </xf>
    <xf numFmtId="0" fontId="3" fillId="5" borderId="165" xfId="3" applyFont="1" applyFill="1" applyBorder="1" applyAlignment="1">
      <alignment vertical="center" wrapText="1"/>
    </xf>
    <xf numFmtId="0" fontId="3" fillId="5" borderId="19" xfId="3" applyFont="1" applyFill="1" applyBorder="1" applyAlignment="1">
      <alignment horizontal="left" vertical="top" wrapText="1" shrinkToFit="1"/>
    </xf>
    <xf numFmtId="0" fontId="3" fillId="5" borderId="57" xfId="3" applyFont="1" applyFill="1" applyBorder="1" applyAlignment="1">
      <alignment vertical="top" wrapText="1"/>
    </xf>
    <xf numFmtId="0" fontId="3" fillId="5" borderId="5" xfId="3" applyFont="1" applyFill="1" applyBorder="1" applyAlignment="1">
      <alignment vertical="top" wrapText="1"/>
    </xf>
    <xf numFmtId="0" fontId="4" fillId="0" borderId="114" xfId="0" applyFont="1" applyBorder="1" applyAlignment="1">
      <alignment vertical="center"/>
    </xf>
    <xf numFmtId="0" fontId="4" fillId="0" borderId="113" xfId="0" applyFont="1" applyBorder="1" applyAlignment="1">
      <alignment vertical="center"/>
    </xf>
    <xf numFmtId="0" fontId="3" fillId="5" borderId="224" xfId="3" applyFont="1" applyFill="1" applyBorder="1" applyAlignment="1">
      <alignment horizontal="left" vertical="top" wrapText="1" shrinkToFit="1"/>
    </xf>
    <xf numFmtId="0" fontId="3" fillId="5" borderId="225" xfId="3" applyFont="1" applyFill="1" applyBorder="1" applyAlignment="1">
      <alignment horizontal="center" vertical="center" wrapText="1"/>
    </xf>
    <xf numFmtId="0" fontId="3" fillId="5" borderId="43" xfId="3" applyFont="1" applyFill="1" applyBorder="1" applyAlignment="1">
      <alignment horizontal="left" vertical="center" wrapText="1" shrinkToFit="1"/>
    </xf>
    <xf numFmtId="0" fontId="3" fillId="5" borderId="224" xfId="3" applyFont="1" applyFill="1" applyBorder="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0" fontId="0" fillId="0" borderId="56" xfId="0" applyFont="1" applyBorder="1" applyAlignment="1">
      <alignment vertical="top"/>
    </xf>
    <xf numFmtId="0" fontId="0" fillId="0" borderId="26" xfId="0" applyFont="1" applyBorder="1" applyAlignment="1">
      <alignment vertical="top"/>
    </xf>
    <xf numFmtId="0" fontId="4" fillId="0" borderId="4" xfId="0" applyFont="1" applyBorder="1" applyAlignment="1">
      <alignment horizontal="center" vertical="center"/>
    </xf>
    <xf numFmtId="0" fontId="10" fillId="0" borderId="0" xfId="0" applyFont="1" applyAlignment="1">
      <alignment vertical="center"/>
    </xf>
    <xf numFmtId="0" fontId="10" fillId="0" borderId="2" xfId="0" applyFont="1" applyBorder="1" applyAlignment="1">
      <alignment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10" fillId="0" borderId="0" xfId="0" applyFont="1" applyBorder="1" applyAlignment="1">
      <alignment horizontal="center" vertical="center"/>
    </xf>
    <xf numFmtId="0" fontId="0" fillId="0" borderId="0" xfId="0" applyFont="1" applyAlignment="1">
      <alignment vertical="center"/>
    </xf>
    <xf numFmtId="0" fontId="10" fillId="0" borderId="3" xfId="0" applyFont="1" applyBorder="1" applyAlignment="1">
      <alignment vertical="center"/>
    </xf>
    <xf numFmtId="0" fontId="10" fillId="0" borderId="56" xfId="0" applyFont="1" applyBorder="1" applyAlignment="1">
      <alignment vertical="center"/>
    </xf>
    <xf numFmtId="0" fontId="10" fillId="0" borderId="26" xfId="0" applyFont="1" applyBorder="1" applyAlignment="1">
      <alignment vertical="center"/>
    </xf>
    <xf numFmtId="0" fontId="10" fillId="0" borderId="7" xfId="0" applyFont="1" applyBorder="1" applyAlignment="1">
      <alignment vertical="center"/>
    </xf>
    <xf numFmtId="0" fontId="10" fillId="0" borderId="1" xfId="0" applyFont="1" applyBorder="1" applyAlignment="1">
      <alignment vertical="center"/>
    </xf>
    <xf numFmtId="0" fontId="10" fillId="0" borderId="38" xfId="0" applyFont="1" applyBorder="1" applyAlignment="1">
      <alignment vertical="center"/>
    </xf>
    <xf numFmtId="0" fontId="10" fillId="0" borderId="78" xfId="0" applyFont="1" applyBorder="1" applyAlignment="1">
      <alignment vertical="center"/>
    </xf>
    <xf numFmtId="0" fontId="10" fillId="0" borderId="83" xfId="0" applyFont="1" applyBorder="1" applyAlignment="1">
      <alignment vertical="center"/>
    </xf>
    <xf numFmtId="0" fontId="10" fillId="0" borderId="56" xfId="0" applyFont="1" applyBorder="1" applyAlignment="1">
      <alignment horizontal="center" vertical="center"/>
    </xf>
    <xf numFmtId="0" fontId="10" fillId="0" borderId="71" xfId="0" applyFont="1" applyBorder="1" applyAlignment="1">
      <alignment vertical="center"/>
    </xf>
    <xf numFmtId="0" fontId="10" fillId="0" borderId="237" xfId="0" applyFont="1" applyBorder="1" applyAlignment="1">
      <alignment vertical="center"/>
    </xf>
    <xf numFmtId="0" fontId="10" fillId="0" borderId="64" xfId="0" applyFont="1" applyBorder="1" applyAlignment="1">
      <alignment vertical="center"/>
    </xf>
    <xf numFmtId="0" fontId="10" fillId="0" borderId="0" xfId="0" applyFont="1" applyBorder="1" applyAlignment="1">
      <alignment horizontal="right" vertical="top"/>
    </xf>
    <xf numFmtId="0" fontId="10" fillId="0" borderId="0" xfId="0" applyFont="1" applyBorder="1" applyAlignment="1">
      <alignment horizontal="center" vertical="top"/>
    </xf>
    <xf numFmtId="0" fontId="10" fillId="0" borderId="56" xfId="0" applyFont="1" applyBorder="1" applyAlignment="1">
      <alignment horizontal="right" vertical="top"/>
    </xf>
    <xf numFmtId="0" fontId="10" fillId="0" borderId="56" xfId="0" applyFont="1" applyBorder="1" applyAlignment="1">
      <alignment horizontal="center" vertical="top"/>
    </xf>
    <xf numFmtId="0" fontId="10" fillId="0" borderId="56" xfId="0" applyFont="1" applyBorder="1" applyAlignment="1">
      <alignment vertical="top"/>
    </xf>
    <xf numFmtId="0" fontId="6" fillId="4" borderId="70" xfId="0" applyFont="1" applyFill="1" applyBorder="1" applyAlignment="1">
      <alignment vertical="center" shrinkToFit="1"/>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vertical="center"/>
    </xf>
    <xf numFmtId="0" fontId="6" fillId="0" borderId="1"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vertical="center"/>
    </xf>
    <xf numFmtId="0" fontId="3" fillId="0" borderId="0" xfId="0" applyFont="1" applyBorder="1" applyAlignment="1">
      <alignment vertical="center"/>
    </xf>
    <xf numFmtId="0" fontId="3" fillId="0" borderId="0" xfId="0" applyFont="1" applyFill="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center" vertical="center"/>
    </xf>
    <xf numFmtId="0" fontId="3" fillId="0" borderId="0" xfId="0" applyFont="1" applyBorder="1" applyAlignment="1">
      <alignment vertical="center" shrinkToFit="1"/>
    </xf>
    <xf numFmtId="0" fontId="3" fillId="0" borderId="0" xfId="0" applyFont="1" applyBorder="1" applyAlignment="1">
      <alignment horizontal="center" vertical="center"/>
    </xf>
    <xf numFmtId="0" fontId="3" fillId="0" borderId="0" xfId="0" applyFont="1" applyAlignment="1">
      <alignment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3" xfId="0" applyFont="1" applyBorder="1" applyAlignment="1">
      <alignment horizontal="center" vertical="center"/>
    </xf>
    <xf numFmtId="0" fontId="10" fillId="0" borderId="43" xfId="0" applyFont="1" applyBorder="1" applyAlignment="1">
      <alignment horizontal="center" vertical="center"/>
    </xf>
    <xf numFmtId="0" fontId="3" fillId="0" borderId="0" xfId="0" applyFont="1" applyAlignment="1">
      <alignment horizontal="right" vertical="center"/>
    </xf>
    <xf numFmtId="0" fontId="3" fillId="0" borderId="7" xfId="0" applyFont="1" applyBorder="1" applyAlignment="1">
      <alignment horizontal="center" vertical="center"/>
    </xf>
    <xf numFmtId="0" fontId="3" fillId="0" borderId="75" xfId="0" applyFont="1" applyBorder="1" applyAlignment="1">
      <alignment horizontal="center" vertical="center"/>
    </xf>
    <xf numFmtId="0" fontId="3" fillId="0" borderId="75" xfId="0" applyFont="1" applyBorder="1" applyAlignment="1">
      <alignment vertical="center"/>
    </xf>
    <xf numFmtId="0" fontId="4" fillId="0" borderId="0" xfId="0" applyFont="1" applyBorder="1" applyAlignment="1">
      <alignment vertical="center"/>
    </xf>
    <xf numFmtId="0" fontId="22" fillId="0" borderId="0" xfId="1"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4" fillId="3" borderId="71" xfId="0" applyFont="1" applyFill="1" applyBorder="1" applyAlignment="1">
      <alignment vertical="top"/>
    </xf>
    <xf numFmtId="0" fontId="0" fillId="3" borderId="56" xfId="0" applyFont="1" applyFill="1" applyBorder="1" applyAlignment="1">
      <alignment vertical="top"/>
    </xf>
    <xf numFmtId="0" fontId="0" fillId="3" borderId="26" xfId="0" applyFont="1" applyFill="1" applyBorder="1" applyAlignment="1">
      <alignment vertical="top"/>
    </xf>
    <xf numFmtId="0" fontId="29" fillId="0" borderId="46" xfId="0" applyFont="1" applyBorder="1" applyAlignment="1">
      <alignment horizontal="center" vertical="center"/>
    </xf>
    <xf numFmtId="0" fontId="29" fillId="0" borderId="45" xfId="0" applyFont="1" applyBorder="1" applyAlignment="1">
      <alignment horizontal="center" vertical="center" wrapText="1"/>
    </xf>
    <xf numFmtId="0" fontId="3" fillId="0" borderId="7" xfId="0" applyFont="1" applyFill="1" applyBorder="1" applyAlignment="1">
      <alignment horizontal="center" vertical="center"/>
    </xf>
    <xf numFmtId="0" fontId="3" fillId="0" borderId="0" xfId="0" applyFont="1" applyAlignment="1">
      <alignment vertical="center"/>
    </xf>
    <xf numFmtId="0" fontId="3" fillId="0" borderId="56" xfId="0" applyFont="1" applyBorder="1" applyAlignment="1">
      <alignment vertical="center"/>
    </xf>
    <xf numFmtId="0" fontId="3" fillId="0" borderId="26" xfId="0" applyFont="1" applyBorder="1" applyAlignment="1">
      <alignment vertical="center"/>
    </xf>
    <xf numFmtId="0" fontId="3" fillId="0" borderId="7" xfId="0" applyFont="1" applyBorder="1" applyAlignment="1">
      <alignment horizontal="center" vertical="center"/>
    </xf>
    <xf numFmtId="0" fontId="3" fillId="0" borderId="2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9"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52" xfId="0" applyFont="1" applyBorder="1" applyAlignment="1">
      <alignment vertical="center"/>
    </xf>
    <xf numFmtId="0" fontId="3" fillId="0" borderId="53" xfId="0" applyFont="1" applyBorder="1" applyAlignment="1">
      <alignment vertical="center"/>
    </xf>
    <xf numFmtId="0" fontId="3" fillId="0" borderId="42"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43"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41" xfId="0" applyFont="1" applyBorder="1" applyAlignment="1">
      <alignment vertical="center"/>
    </xf>
    <xf numFmtId="0" fontId="3" fillId="0" borderId="179" xfId="0" applyFont="1" applyBorder="1" applyAlignment="1">
      <alignment vertical="center"/>
    </xf>
    <xf numFmtId="0" fontId="3" fillId="0" borderId="178" xfId="0" applyFont="1" applyBorder="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48" xfId="0" applyFont="1" applyFill="1" applyBorder="1" applyAlignment="1">
      <alignment horizontal="center" vertical="center"/>
    </xf>
    <xf numFmtId="0" fontId="3" fillId="0" borderId="248" xfId="0" applyFont="1" applyBorder="1" applyAlignment="1">
      <alignment vertical="center"/>
    </xf>
    <xf numFmtId="0" fontId="3" fillId="0" borderId="249" xfId="0" applyFont="1" applyBorder="1" applyAlignment="1">
      <alignment vertical="center"/>
    </xf>
    <xf numFmtId="0" fontId="3" fillId="0" borderId="249"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178" xfId="0" applyFont="1" applyFill="1" applyBorder="1" applyAlignment="1">
      <alignment horizontal="center" vertical="center"/>
    </xf>
    <xf numFmtId="0" fontId="3" fillId="3" borderId="18" xfId="0" applyFont="1" applyFill="1" applyBorder="1" applyAlignment="1">
      <alignment horizontal="center" vertical="center"/>
    </xf>
    <xf numFmtId="0" fontId="3" fillId="0" borderId="32" xfId="0" applyFont="1" applyBorder="1" applyAlignment="1">
      <alignment horizontal="center" vertical="center"/>
    </xf>
    <xf numFmtId="0" fontId="3" fillId="0" borderId="251" xfId="0" applyFont="1" applyBorder="1" applyAlignment="1">
      <alignment horizontal="center" vertical="center"/>
    </xf>
    <xf numFmtId="0" fontId="3" fillId="3" borderId="88" xfId="0" applyFont="1" applyFill="1" applyBorder="1" applyAlignment="1">
      <alignment horizontal="center" vertical="center"/>
    </xf>
    <xf numFmtId="0" fontId="3" fillId="0" borderId="7" xfId="0" applyFont="1" applyBorder="1" applyAlignment="1">
      <alignment vertical="center"/>
    </xf>
    <xf numFmtId="0" fontId="4" fillId="3" borderId="5" xfId="0" applyFont="1" applyFill="1" applyBorder="1" applyAlignment="1">
      <alignment horizontal="center" vertical="center" wrapText="1"/>
    </xf>
    <xf numFmtId="0" fontId="3" fillId="0" borderId="250"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71" xfId="0" applyFont="1" applyBorder="1" applyAlignment="1">
      <alignment horizontal="center" vertical="center"/>
    </xf>
    <xf numFmtId="0" fontId="3" fillId="0" borderId="56" xfId="0" applyFont="1" applyBorder="1" applyAlignment="1">
      <alignment horizontal="center" vertical="center"/>
    </xf>
    <xf numFmtId="0" fontId="15" fillId="0" borderId="0" xfId="0" applyFont="1" applyFill="1" applyAlignment="1">
      <alignment horizontal="center" vertical="center"/>
    </xf>
    <xf numFmtId="0" fontId="7" fillId="0" borderId="0" xfId="0" applyFont="1" applyFill="1" applyAlignment="1">
      <alignment horizontal="center" vertical="center"/>
    </xf>
    <xf numFmtId="0" fontId="7" fillId="0" borderId="7" xfId="1" applyFont="1" applyBorder="1" applyAlignment="1">
      <alignment horizontal="left" vertical="center" shrinkToFit="1"/>
    </xf>
    <xf numFmtId="49" fontId="7" fillId="0" borderId="0" xfId="1" applyNumberFormat="1" applyFont="1" applyBorder="1" applyAlignment="1">
      <alignment horizontal="left" vertical="center" wrapText="1" shrinkToFit="1"/>
    </xf>
    <xf numFmtId="0" fontId="21" fillId="0" borderId="0" xfId="1" applyFont="1" applyAlignment="1">
      <alignment horizontal="center" vertical="center" wrapText="1"/>
    </xf>
    <xf numFmtId="0" fontId="7" fillId="0" borderId="0" xfId="1" applyFont="1" applyAlignment="1">
      <alignment horizontal="center" vertical="center" shrinkToFit="1"/>
    </xf>
    <xf numFmtId="0" fontId="22" fillId="0" borderId="0" xfId="1" applyFont="1" applyAlignment="1">
      <alignment horizontal="center" vertical="center" shrinkToFit="1"/>
    </xf>
    <xf numFmtId="0" fontId="7" fillId="0" borderId="0" xfId="1" applyFont="1" applyAlignment="1">
      <alignment vertical="center" shrinkToFit="1"/>
    </xf>
    <xf numFmtId="0" fontId="22" fillId="0" borderId="0" xfId="1" applyFont="1" applyAlignment="1">
      <alignment vertical="center" shrinkToFit="1"/>
    </xf>
    <xf numFmtId="0" fontId="7" fillId="0" borderId="0" xfId="1" applyFont="1" applyAlignment="1">
      <alignment horizontal="right" vertical="center"/>
    </xf>
    <xf numFmtId="0" fontId="7" fillId="0" borderId="0" xfId="1" applyFont="1" applyBorder="1" applyAlignment="1">
      <alignment horizontal="center" vertical="center"/>
    </xf>
    <xf numFmtId="0" fontId="7" fillId="0" borderId="0" xfId="1" applyFont="1" applyBorder="1" applyAlignment="1">
      <alignment horizontal="right" vertical="center"/>
    </xf>
    <xf numFmtId="0" fontId="4" fillId="0" borderId="79" xfId="0" applyFont="1" applyBorder="1" applyAlignment="1">
      <alignment vertical="center"/>
    </xf>
    <xf numFmtId="0" fontId="4" fillId="0" borderId="6" xfId="0" applyFont="1" applyBorder="1" applyAlignment="1">
      <alignment vertical="center"/>
    </xf>
    <xf numFmtId="0" fontId="4" fillId="0" borderId="78" xfId="0" applyFont="1" applyBorder="1" applyAlignment="1">
      <alignment vertical="center"/>
    </xf>
    <xf numFmtId="0" fontId="4" fillId="0" borderId="82" xfId="0" applyFont="1" applyBorder="1" applyAlignment="1">
      <alignment vertical="center"/>
    </xf>
    <xf numFmtId="0" fontId="4" fillId="0" borderId="71" xfId="0" applyFont="1" applyBorder="1" applyAlignment="1">
      <alignment vertical="center"/>
    </xf>
    <xf numFmtId="0" fontId="0" fillId="0" borderId="56" xfId="0" applyFont="1" applyBorder="1" applyAlignment="1">
      <alignment vertical="center"/>
    </xf>
    <xf numFmtId="0" fontId="0" fillId="0" borderId="26" xfId="0" applyFont="1" applyBorder="1" applyAlignment="1">
      <alignment vertical="center"/>
    </xf>
    <xf numFmtId="0" fontId="0" fillId="0" borderId="28" xfId="0" applyFont="1" applyBorder="1" applyAlignment="1">
      <alignment vertical="center"/>
    </xf>
    <xf numFmtId="0" fontId="0" fillId="0" borderId="7" xfId="0" applyFont="1" applyBorder="1" applyAlignment="1">
      <alignment vertical="center"/>
    </xf>
    <xf numFmtId="0" fontId="0" fillId="0" borderId="29" xfId="0" applyFont="1" applyBorder="1" applyAlignment="1">
      <alignment vertical="center"/>
    </xf>
    <xf numFmtId="0" fontId="4" fillId="0" borderId="71" xfId="0" applyFont="1" applyBorder="1" applyAlignment="1">
      <alignment horizontal="center" vertical="top"/>
    </xf>
    <xf numFmtId="0" fontId="4" fillId="0" borderId="26" xfId="0" applyFont="1" applyBorder="1" applyAlignment="1">
      <alignment horizontal="center" vertical="top"/>
    </xf>
    <xf numFmtId="0" fontId="4" fillId="2" borderId="71"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0" fillId="0" borderId="3" xfId="0" applyFont="1" applyBorder="1" applyAlignment="1">
      <alignment vertical="center"/>
    </xf>
    <xf numFmtId="0" fontId="4" fillId="0" borderId="1" xfId="0" applyFont="1" applyBorder="1" applyAlignment="1">
      <alignment vertical="center"/>
    </xf>
    <xf numFmtId="0" fontId="0" fillId="0" borderId="79" xfId="0" applyFont="1" applyBorder="1" applyAlignment="1">
      <alignment vertical="center"/>
    </xf>
    <xf numFmtId="0" fontId="0"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29" xfId="0" applyFont="1" applyFill="1" applyBorder="1" applyAlignment="1">
      <alignment horizontal="center" vertical="center"/>
    </xf>
    <xf numFmtId="0" fontId="4" fillId="2" borderId="2" xfId="0" applyFont="1" applyFill="1" applyBorder="1" applyAlignment="1">
      <alignment horizontal="center" vertical="center"/>
    </xf>
    <xf numFmtId="0" fontId="0" fillId="0" borderId="2" xfId="0" applyFont="1" applyBorder="1" applyAlignment="1">
      <alignment vertical="center"/>
    </xf>
    <xf numFmtId="0" fontId="6" fillId="2" borderId="1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5" xfId="0" applyFont="1" applyBorder="1" applyAlignment="1">
      <alignment vertical="center"/>
    </xf>
    <xf numFmtId="0" fontId="4" fillId="2" borderId="3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pplyAlignment="1">
      <alignment horizontal="center" vertical="center"/>
    </xf>
    <xf numFmtId="0" fontId="4" fillId="0" borderId="28" xfId="0" applyFont="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10" fillId="2" borderId="2" xfId="0" applyFont="1" applyFill="1" applyBorder="1"/>
    <xf numFmtId="0" fontId="10" fillId="2" borderId="3" xfId="0" applyFont="1" applyFill="1" applyBorder="1"/>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 fillId="0" borderId="71"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9" xfId="0" applyFont="1" applyBorder="1" applyAlignment="1">
      <alignment horizontal="center" vertical="center" shrinkToFit="1"/>
    </xf>
    <xf numFmtId="0" fontId="4" fillId="0" borderId="7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6" fillId="0" borderId="71" xfId="0" applyFont="1" applyBorder="1" applyAlignment="1">
      <alignment horizontal="center" vertical="center"/>
    </xf>
    <xf numFmtId="0" fontId="13" fillId="0" borderId="56"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3" fillId="0" borderId="7" xfId="0" applyFont="1" applyBorder="1" applyAlignment="1">
      <alignment horizontal="center" vertical="center"/>
    </xf>
    <xf numFmtId="0" fontId="13" fillId="0" borderId="29" xfId="0" applyFont="1" applyBorder="1" applyAlignment="1">
      <alignment horizontal="center"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21" xfId="0" applyFont="1" applyBorder="1" applyAlignment="1">
      <alignment vertical="center"/>
    </xf>
    <xf numFmtId="0" fontId="4" fillId="2" borderId="1" xfId="0" applyFont="1" applyFill="1" applyBorder="1" applyAlignment="1">
      <alignment horizontal="left" vertical="center" wrapText="1"/>
    </xf>
    <xf numFmtId="0" fontId="10" fillId="2" borderId="2" xfId="0" applyFont="1" applyFill="1" applyBorder="1" applyAlignment="1">
      <alignment horizontal="left"/>
    </xf>
    <xf numFmtId="0" fontId="10" fillId="2" borderId="3" xfId="0" applyFont="1" applyFill="1" applyBorder="1" applyAlignment="1">
      <alignment horizontal="left"/>
    </xf>
    <xf numFmtId="0" fontId="10" fillId="2" borderId="77" xfId="0" applyFont="1" applyFill="1" applyBorder="1" applyAlignment="1">
      <alignment horizontal="center" vertical="center" wrapText="1"/>
    </xf>
    <xf numFmtId="0" fontId="10" fillId="2" borderId="80"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4" fillId="0" borderId="80" xfId="0" applyFont="1" applyBorder="1" applyAlignment="1">
      <alignment horizontal="center" vertical="center" wrapText="1"/>
    </xf>
    <xf numFmtId="0" fontId="4" fillId="0" borderId="76" xfId="0" applyFont="1" applyBorder="1" applyAlignment="1">
      <alignment horizontal="center" vertical="center" wrapText="1"/>
    </xf>
    <xf numFmtId="0" fontId="6" fillId="0" borderId="0" xfId="0" applyFont="1" applyAlignment="1">
      <alignment vertical="center" wrapText="1"/>
    </xf>
    <xf numFmtId="0" fontId="4" fillId="0" borderId="71" xfId="0" applyFont="1" applyBorder="1" applyAlignment="1">
      <alignment horizontal="center" vertical="center"/>
    </xf>
    <xf numFmtId="0" fontId="4" fillId="0" borderId="26" xfId="0" applyFont="1" applyBorder="1" applyAlignment="1">
      <alignment horizontal="center" vertical="center"/>
    </xf>
    <xf numFmtId="0" fontId="6" fillId="0" borderId="0" xfId="0" applyFont="1" applyAlignment="1">
      <alignment vertical="top" wrapText="1"/>
    </xf>
    <xf numFmtId="0" fontId="4" fillId="0" borderId="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76" xfId="0" applyFont="1" applyBorder="1" applyAlignment="1">
      <alignment horizontal="center" vertical="center"/>
    </xf>
    <xf numFmtId="0" fontId="10"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7" xfId="0" applyFont="1" applyBorder="1" applyAlignment="1">
      <alignment horizontal="center" vertical="center" wrapText="1"/>
    </xf>
    <xf numFmtId="0" fontId="4" fillId="2" borderId="19" xfId="0" applyFont="1" applyFill="1" applyBorder="1" applyAlignment="1">
      <alignment horizontal="center" vertical="center" textRotation="255"/>
    </xf>
    <xf numFmtId="0" fontId="10" fillId="2" borderId="57" xfId="0" applyFont="1" applyFill="1" applyBorder="1" applyAlignment="1">
      <alignment horizontal="center" vertical="center" textRotation="255"/>
    </xf>
    <xf numFmtId="0" fontId="10" fillId="2" borderId="5" xfId="0" applyFont="1" applyFill="1" applyBorder="1" applyAlignment="1">
      <alignment horizontal="center" vertical="center" textRotation="255"/>
    </xf>
    <xf numFmtId="0" fontId="10" fillId="2" borderId="57" xfId="0" applyFont="1" applyFill="1" applyBorder="1"/>
    <xf numFmtId="0" fontId="10" fillId="2" borderId="5" xfId="0" applyFont="1" applyFill="1" applyBorder="1"/>
    <xf numFmtId="0" fontId="5" fillId="2" borderId="61" xfId="0" applyFont="1" applyFill="1" applyBorder="1" applyAlignment="1">
      <alignment horizontal="center" vertical="center"/>
    </xf>
    <xf numFmtId="0" fontId="0" fillId="0" borderId="84" xfId="0" applyFont="1" applyBorder="1" applyAlignment="1"/>
    <xf numFmtId="0" fontId="0" fillId="0" borderId="40" xfId="0" applyFont="1" applyBorder="1" applyAlignment="1"/>
    <xf numFmtId="0" fontId="0" fillId="3" borderId="1" xfId="0" applyFont="1" applyFill="1" applyBorder="1" applyAlignment="1">
      <alignment horizontal="left" vertical="center"/>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0" fontId="4" fillId="0" borderId="0" xfId="0" applyFont="1" applyAlignment="1">
      <alignment horizontal="center" vertical="center"/>
    </xf>
    <xf numFmtId="0" fontId="4" fillId="2" borderId="77"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76" xfId="0" applyFont="1" applyFill="1" applyBorder="1" applyAlignment="1">
      <alignment horizontal="center" vertical="center"/>
    </xf>
    <xf numFmtId="0" fontId="4" fillId="0" borderId="61" xfId="0" applyFont="1" applyBorder="1" applyAlignment="1">
      <alignment horizontal="center" vertical="center"/>
    </xf>
    <xf numFmtId="0" fontId="4" fillId="0" borderId="84" xfId="0" applyFont="1" applyBorder="1" applyAlignment="1">
      <alignment horizontal="center" vertical="center"/>
    </xf>
    <xf numFmtId="0" fontId="4" fillId="0" borderId="40" xfId="0" applyFont="1" applyBorder="1" applyAlignment="1">
      <alignment horizontal="center" vertical="center"/>
    </xf>
    <xf numFmtId="0" fontId="10" fillId="0" borderId="81" xfId="0" applyFont="1" applyBorder="1" applyAlignment="1">
      <alignment horizontal="center" vertical="center"/>
    </xf>
    <xf numFmtId="0" fontId="4" fillId="0" borderId="80" xfId="0" applyFont="1" applyBorder="1" applyAlignment="1">
      <alignment horizontal="center" vertical="center"/>
    </xf>
    <xf numFmtId="0" fontId="10" fillId="0" borderId="80" xfId="0" applyFont="1" applyBorder="1" applyAlignment="1">
      <alignment horizontal="center" vertical="center"/>
    </xf>
    <xf numFmtId="0" fontId="10" fillId="0" borderId="56" xfId="0" applyFont="1" applyBorder="1" applyAlignment="1">
      <alignment horizontal="center" vertical="top"/>
    </xf>
    <xf numFmtId="0" fontId="4" fillId="3" borderId="71" xfId="0" applyFont="1" applyFill="1" applyBorder="1" applyAlignment="1">
      <alignment vertical="top"/>
    </xf>
    <xf numFmtId="0" fontId="4" fillId="3" borderId="56" xfId="0" applyFont="1" applyFill="1" applyBorder="1" applyAlignment="1">
      <alignment vertical="top"/>
    </xf>
    <xf numFmtId="0" fontId="4" fillId="3" borderId="26" xfId="0" applyFont="1" applyFill="1" applyBorder="1" applyAlignment="1">
      <alignment vertical="top"/>
    </xf>
    <xf numFmtId="0" fontId="0" fillId="0" borderId="28" xfId="0" applyFont="1" applyBorder="1" applyAlignment="1">
      <alignment vertical="top"/>
    </xf>
    <xf numFmtId="0" fontId="0" fillId="0" borderId="7" xfId="0" applyFont="1" applyBorder="1" applyAlignment="1">
      <alignment vertical="top"/>
    </xf>
    <xf numFmtId="0" fontId="0" fillId="0" borderId="29" xfId="0" applyFont="1" applyBorder="1" applyAlignment="1">
      <alignment vertical="top"/>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0" fillId="0" borderId="28" xfId="0" applyFont="1" applyBorder="1" applyAlignment="1">
      <alignment horizontal="center" vertical="top"/>
    </xf>
    <xf numFmtId="0" fontId="10" fillId="0" borderId="7" xfId="0" applyFont="1" applyBorder="1" applyAlignment="1">
      <alignment horizontal="center" vertical="top"/>
    </xf>
    <xf numFmtId="0" fontId="10" fillId="0" borderId="29" xfId="0" applyFont="1" applyBorder="1" applyAlignment="1">
      <alignment horizontal="center" vertical="top"/>
    </xf>
    <xf numFmtId="0" fontId="0" fillId="0" borderId="28" xfId="0" applyFont="1" applyBorder="1" applyAlignment="1">
      <alignment horizontal="center" vertical="top"/>
    </xf>
    <xf numFmtId="0" fontId="0" fillId="0" borderId="7" xfId="0" applyFont="1" applyBorder="1" applyAlignment="1">
      <alignment horizontal="center" vertical="top"/>
    </xf>
    <xf numFmtId="0" fontId="0" fillId="0" borderId="29" xfId="0" applyFont="1" applyBorder="1" applyAlignment="1">
      <alignment horizontal="center" vertical="top"/>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78"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3" xfId="0" applyFont="1" applyBorder="1" applyAlignment="1">
      <alignment horizontal="center" vertical="center"/>
    </xf>
    <xf numFmtId="0" fontId="10" fillId="0" borderId="71" xfId="0" applyFont="1" applyBorder="1" applyAlignment="1">
      <alignment horizontal="center"/>
    </xf>
    <xf numFmtId="0" fontId="10" fillId="0" borderId="26" xfId="0" applyFont="1" applyBorder="1" applyAlignment="1">
      <alignment horizontal="center"/>
    </xf>
    <xf numFmtId="0" fontId="10" fillId="0" borderId="28" xfId="0" applyFont="1" applyBorder="1" applyAlignment="1">
      <alignment horizontal="center"/>
    </xf>
    <xf numFmtId="0" fontId="10" fillId="0" borderId="29" xfId="0" applyFont="1" applyBorder="1" applyAlignment="1">
      <alignment horizontal="center"/>
    </xf>
    <xf numFmtId="0" fontId="4" fillId="3" borderId="71" xfId="0" applyFont="1" applyFill="1" applyBorder="1" applyAlignment="1">
      <alignment horizontal="left" vertical="top"/>
    </xf>
    <xf numFmtId="0" fontId="4" fillId="3" borderId="56" xfId="0" applyFont="1" applyFill="1" applyBorder="1" applyAlignment="1">
      <alignment horizontal="left" vertical="top"/>
    </xf>
    <xf numFmtId="0" fontId="13" fillId="3" borderId="71" xfId="0" applyFont="1" applyFill="1" applyBorder="1" applyAlignment="1">
      <alignment vertical="top"/>
    </xf>
    <xf numFmtId="0" fontId="13" fillId="3" borderId="56" xfId="0" applyFont="1" applyFill="1" applyBorder="1" applyAlignment="1">
      <alignment vertical="top"/>
    </xf>
    <xf numFmtId="0" fontId="4" fillId="4" borderId="151" xfId="0" applyFont="1" applyFill="1" applyBorder="1" applyAlignment="1">
      <alignment horizontal="center" vertical="center"/>
    </xf>
    <xf numFmtId="0" fontId="4" fillId="4" borderId="152" xfId="0" applyFont="1" applyFill="1" applyBorder="1" applyAlignment="1">
      <alignment horizontal="center" vertical="center"/>
    </xf>
    <xf numFmtId="0" fontId="4" fillId="4" borderId="153" xfId="0" applyFont="1" applyFill="1" applyBorder="1" applyAlignment="1">
      <alignment horizontal="center" vertical="center"/>
    </xf>
    <xf numFmtId="0" fontId="4" fillId="0" borderId="146" xfId="0" applyFont="1" applyBorder="1" applyAlignment="1">
      <alignment horizontal="center" vertical="center" shrinkToFit="1"/>
    </xf>
    <xf numFmtId="0" fontId="4" fillId="0" borderId="147" xfId="0" applyFont="1" applyBorder="1" applyAlignment="1">
      <alignment horizontal="center" vertical="center" shrinkToFit="1"/>
    </xf>
    <xf numFmtId="0" fontId="4" fillId="0" borderId="148" xfId="0" applyFont="1" applyBorder="1" applyAlignment="1">
      <alignment horizontal="center" vertical="center" shrinkToFit="1"/>
    </xf>
    <xf numFmtId="0" fontId="8" fillId="0" borderId="0" xfId="0" applyFont="1" applyBorder="1" applyAlignment="1">
      <alignment vertical="center" wrapText="1"/>
    </xf>
    <xf numFmtId="0" fontId="4" fillId="0" borderId="139"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72" xfId="0" applyFont="1" applyBorder="1" applyAlignment="1">
      <alignment horizontal="center" vertical="center" shrinkToFit="1"/>
    </xf>
    <xf numFmtId="0" fontId="5" fillId="0" borderId="0" xfId="0" applyFont="1" applyBorder="1" applyAlignment="1">
      <alignment horizontal="left" vertical="center" wrapText="1"/>
    </xf>
    <xf numFmtId="0" fontId="6" fillId="4" borderId="155" xfId="0" applyFont="1" applyFill="1" applyBorder="1" applyAlignment="1">
      <alignment vertical="center" textRotation="255" wrapText="1"/>
    </xf>
    <xf numFmtId="0" fontId="4" fillId="4" borderId="91" xfId="0" applyFont="1" applyFill="1" applyBorder="1" applyAlignment="1">
      <alignment horizontal="center" vertical="center"/>
    </xf>
    <xf numFmtId="0" fontId="5" fillId="4" borderId="158" xfId="0" applyFont="1" applyFill="1" applyBorder="1" applyAlignment="1">
      <alignment vertical="center" textRotation="255" wrapText="1"/>
    </xf>
    <xf numFmtId="0" fontId="4" fillId="4" borderId="57" xfId="0" applyFont="1" applyFill="1" applyBorder="1" applyAlignment="1">
      <alignment vertical="center" textRotation="255"/>
    </xf>
    <xf numFmtId="0" fontId="4" fillId="4" borderId="92" xfId="0" applyFont="1" applyFill="1" applyBorder="1" applyAlignment="1">
      <alignment horizontal="center" vertical="center"/>
    </xf>
    <xf numFmtId="0" fontId="4" fillId="4" borderId="132" xfId="0" applyFont="1" applyFill="1" applyBorder="1" applyAlignment="1">
      <alignment horizontal="center" vertical="center" shrinkToFit="1"/>
    </xf>
    <xf numFmtId="0" fontId="4" fillId="4" borderId="138" xfId="0" applyFont="1" applyFill="1" applyBorder="1" applyAlignment="1">
      <alignment horizontal="center" vertical="center" shrinkToFit="1"/>
    </xf>
    <xf numFmtId="0" fontId="6" fillId="4" borderId="90" xfId="0" applyFont="1" applyFill="1" applyBorder="1" applyAlignment="1">
      <alignment horizontal="center" vertical="center" wrapText="1" shrinkToFit="1"/>
    </xf>
    <xf numFmtId="0" fontId="5" fillId="4" borderId="18"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6" fillId="4" borderId="88" xfId="0" applyFont="1" applyFill="1" applyBorder="1" applyAlignment="1">
      <alignment horizontal="center" vertical="center" wrapText="1" shrinkToFit="1"/>
    </xf>
    <xf numFmtId="0" fontId="5" fillId="0" borderId="0" xfId="0" applyFont="1" applyAlignment="1">
      <alignment vertical="center" wrapText="1"/>
    </xf>
    <xf numFmtId="0" fontId="5" fillId="4" borderId="93" xfId="0" applyFont="1" applyFill="1" applyBorder="1" applyAlignment="1">
      <alignment horizontal="center" vertical="center" textRotation="255" shrinkToFit="1"/>
    </xf>
    <xf numFmtId="0" fontId="5" fillId="4" borderId="57" xfId="0" applyFont="1" applyFill="1" applyBorder="1" applyAlignment="1">
      <alignment horizontal="center" vertical="center" textRotation="255" shrinkToFit="1"/>
    </xf>
    <xf numFmtId="0" fontId="5" fillId="4" borderId="5" xfId="0" applyFont="1" applyFill="1" applyBorder="1" applyAlignment="1">
      <alignment horizontal="center" vertical="center" textRotation="255" shrinkToFit="1"/>
    </xf>
    <xf numFmtId="0" fontId="4" fillId="4" borderId="86" xfId="0" applyFont="1" applyFill="1" applyBorder="1" applyAlignment="1">
      <alignment horizontal="center" vertical="center"/>
    </xf>
    <xf numFmtId="0" fontId="4" fillId="0" borderId="207" xfId="0" applyFont="1" applyBorder="1" applyAlignment="1">
      <alignment vertical="center"/>
    </xf>
    <xf numFmtId="0" fontId="4" fillId="0" borderId="56" xfId="0" applyFont="1" applyBorder="1" applyAlignment="1">
      <alignment vertical="center"/>
    </xf>
    <xf numFmtId="0" fontId="4" fillId="0" borderId="196" xfId="0" applyFont="1" applyBorder="1" applyAlignment="1">
      <alignment vertical="center"/>
    </xf>
    <xf numFmtId="0" fontId="4" fillId="0" borderId="30" xfId="0" applyFont="1" applyBorder="1" applyAlignment="1">
      <alignment vertical="center"/>
    </xf>
    <xf numFmtId="0" fontId="4" fillId="0" borderId="0" xfId="0" applyFont="1" applyBorder="1" applyAlignment="1">
      <alignment vertical="center"/>
    </xf>
    <xf numFmtId="0" fontId="4" fillId="0" borderId="160" xfId="0" applyFont="1" applyBorder="1" applyAlignment="1">
      <alignment vertical="center"/>
    </xf>
    <xf numFmtId="0" fontId="4" fillId="0" borderId="128" xfId="0" applyFont="1" applyBorder="1" applyAlignment="1">
      <alignment vertical="center"/>
    </xf>
    <xf numFmtId="0" fontId="4" fillId="0" borderId="122" xfId="0" applyFont="1" applyBorder="1" applyAlignment="1">
      <alignment vertical="center"/>
    </xf>
    <xf numFmtId="0" fontId="4" fillId="0" borderId="124" xfId="0" applyFont="1" applyBorder="1" applyAlignment="1">
      <alignment vertical="center"/>
    </xf>
    <xf numFmtId="0" fontId="4" fillId="0" borderId="157" xfId="0" applyFont="1" applyBorder="1" applyAlignment="1">
      <alignment horizontal="center" vertical="center" shrinkToFit="1"/>
    </xf>
    <xf numFmtId="0" fontId="4" fillId="4" borderId="97"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125" xfId="0" applyFont="1" applyFill="1" applyBorder="1" applyAlignment="1">
      <alignment horizontal="center" vertical="center" shrinkToFit="1"/>
    </xf>
    <xf numFmtId="0" fontId="4" fillId="4" borderId="70"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0" borderId="181" xfId="0" applyFont="1" applyBorder="1" applyAlignment="1">
      <alignment horizontal="center" vertical="center" shrinkToFit="1"/>
    </xf>
    <xf numFmtId="0" fontId="4" fillId="0" borderId="182" xfId="0" applyFont="1" applyBorder="1" applyAlignment="1">
      <alignment horizontal="center" vertical="center" shrinkToFit="1"/>
    </xf>
    <xf numFmtId="0" fontId="4" fillId="0" borderId="114" xfId="0" applyFont="1" applyBorder="1" applyAlignment="1">
      <alignment horizontal="center" vertical="center" shrinkToFit="1"/>
    </xf>
    <xf numFmtId="0" fontId="4" fillId="3" borderId="143" xfId="0" applyFont="1" applyFill="1" applyBorder="1" applyAlignment="1">
      <alignment horizontal="center" vertical="center"/>
    </xf>
    <xf numFmtId="0" fontId="4" fillId="3" borderId="200" xfId="0" applyFont="1" applyFill="1" applyBorder="1" applyAlignment="1">
      <alignment horizontal="center" vertical="center"/>
    </xf>
    <xf numFmtId="0" fontId="4" fillId="3" borderId="115" xfId="0" applyFont="1" applyFill="1" applyBorder="1" applyAlignment="1">
      <alignment horizontal="center" vertical="center"/>
    </xf>
    <xf numFmtId="0" fontId="4" fillId="3" borderId="18" xfId="0" applyFont="1" applyFill="1" applyBorder="1" applyAlignment="1">
      <alignment horizontal="center" vertical="center"/>
    </xf>
    <xf numFmtId="0" fontId="4" fillId="4" borderId="144"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139" xfId="0" applyFont="1" applyFill="1" applyBorder="1" applyAlignment="1">
      <alignment horizontal="center" vertical="center" shrinkToFit="1"/>
    </xf>
    <xf numFmtId="0" fontId="4" fillId="4" borderId="137" xfId="0" applyFont="1" applyFill="1" applyBorder="1" applyAlignment="1">
      <alignment horizontal="center" vertical="center"/>
    </xf>
    <xf numFmtId="0" fontId="4" fillId="4" borderId="137" xfId="0" applyFont="1" applyFill="1" applyBorder="1" applyAlignment="1">
      <alignment horizontal="center" vertical="center" shrinkToFit="1"/>
    </xf>
    <xf numFmtId="0" fontId="4" fillId="4" borderId="138" xfId="0" applyFont="1" applyFill="1" applyBorder="1" applyAlignment="1">
      <alignment horizontal="center" vertical="center"/>
    </xf>
    <xf numFmtId="0" fontId="4" fillId="4" borderId="115" xfId="0" applyFont="1" applyFill="1" applyBorder="1" applyAlignment="1">
      <alignment horizontal="center" vertical="center" shrinkToFit="1"/>
    </xf>
    <xf numFmtId="0" fontId="4" fillId="4" borderId="86" xfId="0" applyFont="1" applyFill="1" applyBorder="1" applyAlignment="1">
      <alignment horizontal="center" vertical="center" shrinkToFit="1"/>
    </xf>
    <xf numFmtId="0" fontId="5" fillId="2" borderId="201" xfId="0" applyFont="1" applyFill="1" applyBorder="1" applyAlignment="1">
      <alignment horizontal="center" vertical="center" wrapText="1"/>
    </xf>
    <xf numFmtId="0" fontId="5" fillId="2" borderId="15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2" borderId="200" xfId="0" applyFont="1" applyFill="1" applyBorder="1" applyAlignment="1">
      <alignment horizontal="center" vertical="center"/>
    </xf>
    <xf numFmtId="0" fontId="4" fillId="2" borderId="202"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151" xfId="0" applyFont="1" applyFill="1" applyBorder="1" applyAlignment="1">
      <alignment horizontal="center" vertical="center" shrinkToFit="1"/>
    </xf>
    <xf numFmtId="0" fontId="4" fillId="2" borderId="152" xfId="0" applyFont="1" applyFill="1" applyBorder="1" applyAlignment="1">
      <alignment horizontal="center" vertical="center" shrinkToFit="1"/>
    </xf>
    <xf numFmtId="0" fontId="4" fillId="2" borderId="204" xfId="0" applyFont="1" applyFill="1" applyBorder="1" applyAlignment="1">
      <alignment horizontal="center" vertical="center" shrinkToFit="1"/>
    </xf>
    <xf numFmtId="0" fontId="4" fillId="0" borderId="205" xfId="0" applyFont="1" applyBorder="1" applyAlignment="1">
      <alignment horizontal="center" vertical="center" shrinkToFit="1"/>
    </xf>
    <xf numFmtId="0" fontId="4" fillId="0" borderId="152" xfId="0" applyFont="1" applyBorder="1" applyAlignment="1">
      <alignment horizontal="center" vertical="center" shrinkToFit="1"/>
    </xf>
    <xf numFmtId="0" fontId="4" fillId="0" borderId="20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61"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159"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9" xfId="0" applyFont="1" applyBorder="1" applyAlignment="1">
      <alignment horizontal="center" vertical="center"/>
    </xf>
    <xf numFmtId="0" fontId="4" fillId="0" borderId="98" xfId="0" applyFont="1" applyBorder="1" applyAlignment="1">
      <alignment horizontal="center" vertical="center"/>
    </xf>
    <xf numFmtId="0" fontId="10" fillId="0" borderId="99" xfId="0" applyFont="1" applyBorder="1" applyAlignment="1">
      <alignment horizontal="center" vertical="center"/>
    </xf>
    <xf numFmtId="0" fontId="4" fillId="4" borderId="87" xfId="0" applyFont="1" applyFill="1" applyBorder="1" applyAlignment="1">
      <alignment horizontal="center" vertical="center"/>
    </xf>
    <xf numFmtId="0" fontId="4" fillId="4" borderId="94" xfId="0" applyFont="1" applyFill="1" applyBorder="1" applyAlignment="1">
      <alignment horizontal="center" vertical="center"/>
    </xf>
    <xf numFmtId="0" fontId="4" fillId="2" borderId="203" xfId="0" applyFont="1" applyFill="1" applyBorder="1" applyAlignment="1">
      <alignment horizontal="center" vertical="center" shrinkToFit="1"/>
    </xf>
    <xf numFmtId="0" fontId="4" fillId="2" borderId="200" xfId="0" applyFont="1" applyFill="1" applyBorder="1" applyAlignment="1">
      <alignment horizontal="center" vertical="center" shrinkToFit="1"/>
    </xf>
    <xf numFmtId="0" fontId="4" fillId="2" borderId="144" xfId="0" applyFont="1" applyFill="1" applyBorder="1" applyAlignment="1">
      <alignment horizontal="center" vertical="center" shrinkToFit="1"/>
    </xf>
    <xf numFmtId="0" fontId="4" fillId="2" borderId="9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10" fillId="2" borderId="19" xfId="0" applyFont="1" applyFill="1" applyBorder="1" applyAlignment="1">
      <alignment horizontal="center" vertical="center"/>
    </xf>
    <xf numFmtId="0" fontId="4" fillId="2" borderId="71" xfId="0" applyFont="1" applyFill="1" applyBorder="1" applyAlignment="1">
      <alignment horizontal="center" vertical="center" shrinkToFit="1"/>
    </xf>
    <xf numFmtId="0" fontId="4" fillId="2" borderId="96" xfId="0" applyFont="1" applyFill="1" applyBorder="1" applyAlignment="1">
      <alignment horizontal="center" vertical="center" shrinkToFit="1"/>
    </xf>
    <xf numFmtId="0" fontId="4" fillId="2" borderId="164" xfId="0" applyFont="1" applyFill="1" applyBorder="1" applyAlignment="1">
      <alignment horizontal="center" vertical="center" shrinkToFit="1"/>
    </xf>
    <xf numFmtId="0" fontId="4" fillId="0" borderId="13"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156" xfId="0" applyFont="1" applyBorder="1" applyAlignment="1">
      <alignment horizontal="center" vertical="center" shrinkToFit="1"/>
    </xf>
    <xf numFmtId="0" fontId="10" fillId="0" borderId="100" xfId="0" applyFont="1" applyBorder="1" applyAlignment="1">
      <alignment horizontal="center" vertical="center"/>
    </xf>
    <xf numFmtId="0" fontId="4" fillId="2" borderId="18"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89" xfId="0" applyFont="1" applyFill="1" applyBorder="1" applyAlignment="1">
      <alignment horizontal="center" vertical="center" shrinkToFi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2" borderId="102" xfId="0" applyFont="1" applyFill="1" applyBorder="1" applyAlignment="1">
      <alignment horizontal="center" vertical="center" shrinkToFit="1"/>
    </xf>
    <xf numFmtId="0" fontId="4" fillId="2" borderId="103" xfId="0" applyFont="1" applyFill="1" applyBorder="1" applyAlignment="1">
      <alignment horizontal="center" vertical="center" shrinkToFit="1"/>
    </xf>
    <xf numFmtId="0" fontId="4" fillId="2" borderId="104" xfId="0" applyFont="1" applyFill="1" applyBorder="1" applyAlignment="1">
      <alignment horizontal="center" vertical="center" shrinkToFit="1"/>
    </xf>
    <xf numFmtId="0" fontId="4" fillId="2" borderId="105" xfId="0" applyFont="1" applyFill="1" applyBorder="1" applyAlignment="1">
      <alignment horizontal="center" vertical="center" shrinkToFit="1"/>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2" borderId="109" xfId="0" applyFont="1" applyFill="1" applyBorder="1" applyAlignment="1">
      <alignment horizontal="center" vertical="center"/>
    </xf>
    <xf numFmtId="0" fontId="4" fillId="2" borderId="110"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12" xfId="0" applyFont="1" applyFill="1" applyBorder="1" applyAlignment="1">
      <alignment horizontal="center" vertical="center" wrapText="1" shrinkToFit="1"/>
    </xf>
    <xf numFmtId="0" fontId="4" fillId="2" borderId="7" xfId="0" applyFont="1" applyFill="1" applyBorder="1" applyAlignment="1">
      <alignment horizontal="center" vertical="center" shrinkToFit="1"/>
    </xf>
    <xf numFmtId="0" fontId="4" fillId="2" borderId="113" xfId="0" applyFont="1" applyFill="1" applyBorder="1" applyAlignment="1">
      <alignment horizontal="center" vertical="center" shrinkToFit="1"/>
    </xf>
    <xf numFmtId="0" fontId="4" fillId="2" borderId="9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14" xfId="0" applyFont="1" applyFill="1" applyBorder="1" applyAlignment="1">
      <alignment horizontal="center" vertical="center" shrinkToFit="1"/>
    </xf>
    <xf numFmtId="0" fontId="4" fillId="2" borderId="112" xfId="0" applyFont="1" applyFill="1" applyBorder="1" applyAlignment="1">
      <alignment horizontal="center" vertical="center" shrinkToFit="1"/>
    </xf>
    <xf numFmtId="0" fontId="4" fillId="2" borderId="115"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8" xfId="0" applyFont="1" applyFill="1" applyBorder="1" applyAlignment="1">
      <alignment horizontal="center" vertical="center"/>
    </xf>
    <xf numFmtId="0" fontId="6" fillId="4" borderId="31" xfId="0" applyFont="1" applyFill="1" applyBorder="1" applyAlignment="1">
      <alignment horizontal="center" vertical="center" shrinkToFit="1"/>
    </xf>
    <xf numFmtId="0" fontId="6" fillId="4" borderId="70"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5" fillId="0" borderId="71" xfId="0" applyFont="1" applyBorder="1" applyAlignment="1">
      <alignment horizontal="center" vertical="center" wrapText="1" shrinkToFit="1"/>
    </xf>
    <xf numFmtId="0" fontId="5" fillId="0" borderId="56"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239" xfId="0" applyFont="1" applyBorder="1" applyAlignment="1">
      <alignment horizontal="center" vertical="center" wrapText="1" shrinkToFit="1"/>
    </xf>
    <xf numFmtId="0" fontId="5" fillId="0" borderId="75" xfId="0" applyFont="1" applyBorder="1" applyAlignment="1">
      <alignment horizontal="center" vertical="center" wrapText="1" shrinkToFit="1"/>
    </xf>
    <xf numFmtId="0" fontId="5" fillId="0" borderId="154" xfId="0" applyFont="1" applyBorder="1" applyAlignment="1">
      <alignment horizontal="center" vertical="center" wrapText="1" shrinkToFit="1"/>
    </xf>
    <xf numFmtId="0" fontId="5" fillId="0" borderId="71"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1" xfId="0" applyFont="1" applyBorder="1" applyAlignment="1">
      <alignment horizontal="right" vertical="center" wrapText="1"/>
    </xf>
    <xf numFmtId="0" fontId="5" fillId="0" borderId="70" xfId="0" applyFont="1" applyBorder="1" applyAlignment="1">
      <alignment horizontal="right" vertical="center" wrapText="1"/>
    </xf>
    <xf numFmtId="0" fontId="5" fillId="0" borderId="70" xfId="0" applyFont="1" applyBorder="1" applyAlignment="1">
      <alignment vertical="center" wrapText="1"/>
    </xf>
    <xf numFmtId="0" fontId="5" fillId="0" borderId="12" xfId="0" applyFont="1" applyBorder="1" applyAlignment="1">
      <alignment vertical="center" wrapText="1"/>
    </xf>
    <xf numFmtId="0" fontId="5" fillId="0" borderId="127" xfId="0" applyFont="1" applyBorder="1" applyAlignment="1">
      <alignment vertical="center" wrapText="1"/>
    </xf>
    <xf numFmtId="0" fontId="5" fillId="0" borderId="29" xfId="0" applyFont="1" applyBorder="1" applyAlignment="1">
      <alignment vertical="center" wrapText="1"/>
    </xf>
    <xf numFmtId="0" fontId="5" fillId="0" borderId="135"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4" borderId="5"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6" fillId="4" borderId="18" xfId="0" applyFont="1" applyFill="1" applyBorder="1" applyAlignment="1">
      <alignment horizontal="center" vertical="center" wrapText="1" shrinkToFit="1"/>
    </xf>
    <xf numFmtId="0" fontId="4" fillId="0" borderId="142" xfId="0" applyFont="1" applyBorder="1" applyAlignment="1">
      <alignment horizontal="center" vertical="center"/>
    </xf>
    <xf numFmtId="0" fontId="4" fillId="0" borderId="27" xfId="0" applyFont="1" applyBorder="1" applyAlignment="1">
      <alignment horizontal="center" vertical="center"/>
    </xf>
    <xf numFmtId="0" fontId="4" fillId="0" borderId="140" xfId="0" applyFont="1" applyBorder="1" applyAlignment="1">
      <alignment horizontal="center" vertical="center"/>
    </xf>
    <xf numFmtId="0" fontId="4" fillId="0" borderId="141" xfId="0" applyFont="1" applyBorder="1" applyAlignment="1">
      <alignment horizontal="center" vertical="center"/>
    </xf>
    <xf numFmtId="0" fontId="4" fillId="2" borderId="31"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4" borderId="42" xfId="0" applyFont="1" applyFill="1" applyBorder="1" applyAlignment="1">
      <alignment vertical="center" wrapText="1"/>
    </xf>
    <xf numFmtId="0" fontId="4" fillId="4" borderId="48" xfId="0" applyFont="1" applyFill="1" applyBorder="1" applyAlignment="1">
      <alignment horizontal="left" vertical="center"/>
    </xf>
    <xf numFmtId="0" fontId="4" fillId="4" borderId="18" xfId="0" applyFont="1" applyFill="1" applyBorder="1" applyAlignment="1">
      <alignment horizontal="left" vertical="center"/>
    </xf>
    <xf numFmtId="0" fontId="4" fillId="4" borderId="43" xfId="0" applyFont="1" applyFill="1" applyBorder="1" applyAlignment="1">
      <alignmen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4" fillId="4" borderId="28" xfId="0" applyFont="1" applyFill="1" applyBorder="1" applyAlignment="1">
      <alignment horizontal="left" vertical="center"/>
    </xf>
    <xf numFmtId="0" fontId="4" fillId="4" borderId="18" xfId="0" applyFont="1" applyFill="1" applyBorder="1" applyAlignment="1">
      <alignment vertical="center" wrapText="1"/>
    </xf>
    <xf numFmtId="0" fontId="4" fillId="4" borderId="1" xfId="0" applyFont="1" applyFill="1" applyBorder="1" applyAlignment="1">
      <alignment horizontal="left" vertical="center" shrinkToFit="1"/>
    </xf>
    <xf numFmtId="0" fontId="4" fillId="4" borderId="44" xfId="0" applyFont="1" applyFill="1" applyBorder="1" applyAlignment="1">
      <alignment horizontal="left" vertical="center"/>
    </xf>
    <xf numFmtId="0" fontId="4" fillId="4" borderId="52" xfId="0" applyFont="1" applyFill="1" applyBorder="1" applyAlignment="1">
      <alignment horizontal="left" vertical="center"/>
    </xf>
    <xf numFmtId="0" fontId="0" fillId="0" borderId="45" xfId="0" applyFont="1" applyBorder="1" applyAlignment="1">
      <alignment horizontal="center" vertical="center"/>
    </xf>
    <xf numFmtId="0" fontId="0" fillId="0" borderId="45" xfId="0" applyFont="1" applyBorder="1" applyAlignment="1"/>
    <xf numFmtId="0" fontId="4" fillId="0" borderId="31" xfId="0" applyFont="1" applyBorder="1" applyAlignment="1">
      <alignment horizontal="center" vertical="center"/>
    </xf>
    <xf numFmtId="0" fontId="4" fillId="0" borderId="70"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2" borderId="31" xfId="0" applyFont="1" applyFill="1" applyBorder="1" applyAlignment="1">
      <alignment horizontal="center" vertical="center"/>
    </xf>
    <xf numFmtId="0" fontId="4" fillId="2" borderId="70" xfId="0" applyFont="1" applyFill="1" applyBorder="1" applyAlignment="1">
      <alignment horizontal="center" vertical="center"/>
    </xf>
    <xf numFmtId="0" fontId="5" fillId="2" borderId="31"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10" fillId="0" borderId="117" xfId="0" applyFont="1" applyBorder="1" applyAlignment="1">
      <alignment horizontal="center" vertical="center"/>
    </xf>
    <xf numFmtId="0" fontId="10" fillId="0" borderId="118" xfId="0" applyFont="1" applyBorder="1" applyAlignment="1">
      <alignment horizontal="center" vertical="center"/>
    </xf>
    <xf numFmtId="0" fontId="10" fillId="0" borderId="119" xfId="0" applyFont="1" applyBorder="1" applyAlignment="1">
      <alignment horizontal="center" vertical="center"/>
    </xf>
    <xf numFmtId="0" fontId="4" fillId="2" borderId="72" xfId="0" applyFont="1" applyFill="1" applyBorder="1" applyAlignment="1">
      <alignment horizontal="left" vertical="center"/>
    </xf>
    <xf numFmtId="0" fontId="4" fillId="2" borderId="73" xfId="0" applyFont="1" applyFill="1" applyBorder="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72"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13" xfId="0" applyFont="1" applyFill="1" applyBorder="1" applyAlignment="1">
      <alignment horizontal="center" vertical="center"/>
    </xf>
    <xf numFmtId="0" fontId="6" fillId="0" borderId="0" xfId="0" applyFont="1" applyAlignment="1">
      <alignment horizontal="left" vertical="center" wrapText="1"/>
    </xf>
    <xf numFmtId="0" fontId="13" fillId="0" borderId="0" xfId="0" applyFont="1" applyAlignment="1">
      <alignment vertical="center"/>
    </xf>
    <xf numFmtId="0" fontId="4" fillId="2" borderId="49" xfId="0" applyFont="1" applyFill="1" applyBorder="1" applyAlignment="1">
      <alignment vertical="center" wrapText="1"/>
    </xf>
    <xf numFmtId="0" fontId="4" fillId="2" borderId="41" xfId="0" applyFont="1" applyFill="1" applyBorder="1" applyAlignment="1">
      <alignment vertical="center" wrapText="1"/>
    </xf>
    <xf numFmtId="0" fontId="4" fillId="4" borderId="116" xfId="0" applyFont="1" applyFill="1" applyBorder="1" applyAlignment="1">
      <alignment vertical="center" wrapText="1"/>
    </xf>
    <xf numFmtId="0" fontId="4" fillId="2" borderId="53" xfId="0" applyFont="1" applyFill="1" applyBorder="1" applyAlignment="1">
      <alignment vertical="center" wrapText="1"/>
    </xf>
    <xf numFmtId="0" fontId="4" fillId="2" borderId="42" xfId="0" applyFont="1" applyFill="1" applyBorder="1" applyAlignment="1">
      <alignment vertical="center" wrapText="1"/>
    </xf>
    <xf numFmtId="0" fontId="8" fillId="2" borderId="12" xfId="0" applyFont="1" applyFill="1" applyBorder="1" applyAlignment="1">
      <alignment horizontal="center" vertical="center" wrapText="1"/>
    </xf>
    <xf numFmtId="0" fontId="4" fillId="0" borderId="53"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0" fillId="0" borderId="116" xfId="0" applyFont="1" applyBorder="1" applyAlignment="1">
      <alignment horizontal="center" vertical="center"/>
    </xf>
    <xf numFmtId="0" fontId="0" fillId="0" borderId="46"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42" xfId="0" applyFont="1" applyBorder="1" applyAlignment="1">
      <alignment horizontal="center" vertical="center"/>
    </xf>
    <xf numFmtId="0" fontId="10" fillId="0" borderId="46" xfId="0" applyFont="1" applyBorder="1" applyAlignment="1">
      <alignment horizontal="center" vertical="center"/>
    </xf>
    <xf numFmtId="0" fontId="10" fillId="0" borderId="43" xfId="0" applyFont="1" applyBorder="1" applyAlignment="1">
      <alignment horizontal="center" vertical="center"/>
    </xf>
    <xf numFmtId="0" fontId="10" fillId="0" borderId="41" xfId="0" applyFont="1" applyBorder="1" applyAlignment="1">
      <alignment horizontal="center" vertical="center"/>
    </xf>
    <xf numFmtId="0" fontId="4" fillId="0" borderId="0" xfId="0" applyFont="1" applyBorder="1" applyAlignment="1">
      <alignment horizontal="left" vertical="center"/>
    </xf>
    <xf numFmtId="0" fontId="4" fillId="4" borderId="201" xfId="0" applyFont="1" applyFill="1" applyBorder="1" applyAlignment="1">
      <alignment horizontal="center" vertical="center" wrapText="1"/>
    </xf>
    <xf numFmtId="0" fontId="4" fillId="4" borderId="149" xfId="0" applyFont="1" applyFill="1" applyBorder="1" applyAlignment="1">
      <alignment horizontal="center" vertical="center" wrapText="1"/>
    </xf>
    <xf numFmtId="0" fontId="4" fillId="4" borderId="150"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28" xfId="0" applyFont="1" applyFill="1" applyBorder="1" applyAlignment="1">
      <alignment horizontal="center" vertical="center" wrapText="1"/>
    </xf>
    <xf numFmtId="0" fontId="4" fillId="4" borderId="122" xfId="0" applyFont="1" applyFill="1" applyBorder="1" applyAlignment="1">
      <alignment horizontal="center" vertical="center" wrapText="1"/>
    </xf>
    <xf numFmtId="0" fontId="4" fillId="4" borderId="123"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22" xfId="0" applyFont="1" applyFill="1" applyBorder="1" applyAlignment="1">
      <alignment horizontal="center" vertical="center" wrapText="1"/>
    </xf>
    <xf numFmtId="0" fontId="4" fillId="0" borderId="124" xfId="0" applyFont="1" applyFill="1" applyBorder="1" applyAlignment="1">
      <alignment horizontal="center" vertical="center" wrapText="1"/>
    </xf>
    <xf numFmtId="0" fontId="4" fillId="4" borderId="102" xfId="0" applyFont="1" applyFill="1" applyBorder="1" applyAlignment="1">
      <alignment horizontal="center" vertical="center" wrapText="1"/>
    </xf>
    <xf numFmtId="0" fontId="4" fillId="4" borderId="131" xfId="0" applyFont="1" applyFill="1" applyBorder="1" applyAlignment="1">
      <alignment horizontal="center" vertical="center"/>
    </xf>
    <xf numFmtId="0" fontId="4" fillId="4" borderId="130" xfId="0" applyFont="1" applyFill="1" applyBorder="1" applyAlignment="1">
      <alignment horizontal="center" vertical="center"/>
    </xf>
    <xf numFmtId="0" fontId="4" fillId="4" borderId="132" xfId="0" applyFont="1" applyFill="1" applyBorder="1" applyAlignment="1">
      <alignment horizontal="center" vertical="center"/>
    </xf>
    <xf numFmtId="0" fontId="10" fillId="0" borderId="108" xfId="0" applyFont="1" applyBorder="1" applyAlignment="1">
      <alignment horizontal="center" vertical="center"/>
    </xf>
    <xf numFmtId="0" fontId="10" fillId="0" borderId="27" xfId="0" applyFont="1" applyBorder="1" applyAlignment="1">
      <alignment horizontal="center" vertical="center"/>
    </xf>
    <xf numFmtId="0" fontId="4" fillId="4" borderId="175"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176" xfId="0" applyFont="1" applyFill="1" applyBorder="1" applyAlignment="1">
      <alignment horizontal="center" vertical="center" wrapText="1"/>
    </xf>
    <xf numFmtId="0" fontId="4" fillId="4" borderId="113" xfId="0" applyFont="1" applyFill="1" applyBorder="1" applyAlignment="1">
      <alignment horizontal="center" vertical="center" wrapText="1"/>
    </xf>
    <xf numFmtId="0" fontId="4" fillId="4" borderId="143" xfId="0" applyFont="1" applyFill="1" applyBorder="1" applyAlignment="1">
      <alignment horizontal="center" vertical="center" wrapText="1"/>
    </xf>
    <xf numFmtId="0" fontId="4" fillId="4" borderId="200" xfId="0" applyFont="1" applyFill="1" applyBorder="1" applyAlignment="1">
      <alignment horizontal="center" vertical="center" wrapText="1"/>
    </xf>
    <xf numFmtId="0" fontId="4" fillId="4" borderId="131" xfId="0" applyFont="1" applyFill="1" applyBorder="1" applyAlignment="1">
      <alignment horizontal="center" vertical="center" wrapText="1"/>
    </xf>
    <xf numFmtId="0" fontId="4" fillId="4" borderId="115"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8" xfId="0" applyFont="1" applyFill="1" applyBorder="1" applyAlignment="1">
      <alignment horizontal="center" vertical="center"/>
    </xf>
    <xf numFmtId="0" fontId="4" fillId="4" borderId="105" xfId="0" applyFont="1" applyFill="1" applyBorder="1" applyAlignment="1">
      <alignment horizontal="center" vertical="center"/>
    </xf>
    <xf numFmtId="0" fontId="4" fillId="0" borderId="19" xfId="0" applyFont="1" applyBorder="1" applyAlignment="1">
      <alignment horizontal="center" vertical="center"/>
    </xf>
    <xf numFmtId="0" fontId="0" fillId="4" borderId="18"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14" xfId="0" applyFont="1" applyFill="1" applyBorder="1" applyAlignment="1">
      <alignment horizontal="center" vertical="center" wrapText="1"/>
    </xf>
    <xf numFmtId="0" fontId="4" fillId="4" borderId="130" xfId="0" applyFont="1" applyFill="1" applyBorder="1" applyAlignment="1">
      <alignment horizontal="center" vertical="center" wrapText="1"/>
    </xf>
    <xf numFmtId="0" fontId="4" fillId="4" borderId="132" xfId="0" applyFont="1" applyFill="1" applyBorder="1" applyAlignment="1">
      <alignment horizontal="center" vertical="center" wrapText="1"/>
    </xf>
    <xf numFmtId="0" fontId="4" fillId="0" borderId="164" xfId="0" applyFont="1" applyBorder="1" applyAlignment="1">
      <alignment horizontal="center" vertical="center"/>
    </xf>
    <xf numFmtId="0" fontId="10" fillId="0" borderId="175" xfId="0" applyFont="1" applyBorder="1" applyAlignment="1">
      <alignment horizontal="center" vertical="center"/>
    </xf>
    <xf numFmtId="0" fontId="10" fillId="0" borderId="149" xfId="0" applyFont="1" applyBorder="1" applyAlignment="1">
      <alignment horizontal="center" vertical="center"/>
    </xf>
    <xf numFmtId="0" fontId="10" fillId="0" borderId="121" xfId="0" applyFont="1" applyBorder="1" applyAlignment="1">
      <alignment horizontal="center" vertical="center"/>
    </xf>
    <xf numFmtId="0" fontId="10" fillId="0" borderId="122" xfId="0" applyFont="1" applyBorder="1" applyAlignment="1">
      <alignment horizontal="center" vertical="center"/>
    </xf>
    <xf numFmtId="0" fontId="0" fillId="4" borderId="99" xfId="0" applyFont="1" applyFill="1" applyBorder="1" applyAlignment="1">
      <alignment horizontal="center" vertical="center" wrapText="1"/>
    </xf>
    <xf numFmtId="0" fontId="0" fillId="4" borderId="171"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0" borderId="56" xfId="0" applyFont="1" applyBorder="1" applyAlignment="1">
      <alignment horizontal="center" vertical="center"/>
    </xf>
    <xf numFmtId="0" fontId="4" fillId="0" borderId="240" xfId="0" applyFont="1" applyBorder="1" applyAlignment="1">
      <alignment horizontal="center" vertical="center"/>
    </xf>
    <xf numFmtId="0" fontId="4" fillId="0" borderId="47" xfId="0" applyFont="1" applyBorder="1" applyAlignment="1">
      <alignment horizontal="center" vertical="center"/>
    </xf>
    <xf numFmtId="0" fontId="0" fillId="0" borderId="171" xfId="0" applyFont="1" applyBorder="1" applyAlignment="1">
      <alignment horizontal="center" vertical="center"/>
    </xf>
    <xf numFmtId="0" fontId="0" fillId="4" borderId="137" xfId="0" applyFont="1" applyFill="1" applyBorder="1" applyAlignment="1">
      <alignment horizontal="center" vertical="center" shrinkToFit="1"/>
    </xf>
    <xf numFmtId="0" fontId="10" fillId="0" borderId="150" xfId="0" applyFont="1" applyBorder="1" applyAlignment="1">
      <alignment vertical="center"/>
    </xf>
    <xf numFmtId="0" fontId="10" fillId="0" borderId="123" xfId="0" applyFont="1" applyBorder="1" applyAlignment="1">
      <alignment vertical="center"/>
    </xf>
    <xf numFmtId="0" fontId="4" fillId="0" borderId="71"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123"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0" xfId="0" applyFont="1" applyBorder="1" applyAlignment="1">
      <alignment vertical="center"/>
    </xf>
    <xf numFmtId="0" fontId="0" fillId="0" borderId="120" xfId="0" applyFont="1" applyBorder="1" applyAlignment="1">
      <alignment vertical="center"/>
    </xf>
    <xf numFmtId="0" fontId="4" fillId="4" borderId="162" xfId="0" applyFont="1" applyFill="1" applyBorder="1" applyAlignment="1">
      <alignment vertical="center"/>
    </xf>
    <xf numFmtId="0" fontId="4" fillId="0" borderId="31" xfId="0" applyFont="1" applyBorder="1" applyAlignment="1">
      <alignment vertical="center"/>
    </xf>
    <xf numFmtId="0" fontId="4" fillId="0" borderId="70" xfId="0" applyFont="1" applyBorder="1" applyAlignment="1">
      <alignment vertical="center"/>
    </xf>
    <xf numFmtId="0" fontId="4" fillId="4" borderId="90" xfId="0" applyFont="1" applyFill="1" applyBorder="1" applyAlignment="1">
      <alignment horizontal="center" vertical="center"/>
    </xf>
    <xf numFmtId="0" fontId="4" fillId="0" borderId="163" xfId="0" applyFont="1" applyBorder="1" applyAlignment="1">
      <alignment vertical="center"/>
    </xf>
    <xf numFmtId="0" fontId="4" fillId="4" borderId="99" xfId="0" applyFont="1" applyFill="1" applyBorder="1" applyAlignment="1">
      <alignment horizontal="center" vertical="center" textRotation="255"/>
    </xf>
    <xf numFmtId="0" fontId="4" fillId="0" borderId="136" xfId="0" applyFont="1" applyBorder="1" applyAlignment="1">
      <alignment horizontal="center" vertical="center"/>
    </xf>
    <xf numFmtId="0" fontId="4" fillId="0" borderId="168" xfId="0" applyFont="1" applyBorder="1" applyAlignment="1">
      <alignment vertical="center"/>
    </xf>
    <xf numFmtId="0" fontId="4" fillId="0" borderId="165" xfId="0" applyFont="1" applyBorder="1" applyAlignment="1">
      <alignment horizontal="center" vertical="center"/>
    </xf>
    <xf numFmtId="0" fontId="4" fillId="0" borderId="166" xfId="0" applyFont="1" applyBorder="1" applyAlignment="1">
      <alignment vertical="center"/>
    </xf>
    <xf numFmtId="0" fontId="4" fillId="0" borderId="169" xfId="0" applyFont="1" applyBorder="1" applyAlignment="1">
      <alignment horizontal="center" vertical="center"/>
    </xf>
    <xf numFmtId="0" fontId="4" fillId="0" borderId="170" xfId="0" applyFont="1" applyBorder="1" applyAlignment="1">
      <alignment vertical="center"/>
    </xf>
    <xf numFmtId="0" fontId="3" fillId="4" borderId="145" xfId="0" applyFont="1" applyFill="1" applyBorder="1" applyAlignment="1">
      <alignment vertical="center" wrapText="1"/>
    </xf>
    <xf numFmtId="0" fontId="4" fillId="0" borderId="90" xfId="0" applyFont="1" applyBorder="1" applyAlignment="1">
      <alignment vertical="center"/>
    </xf>
    <xf numFmtId="0" fontId="4" fillId="0" borderId="5" xfId="0" applyFont="1" applyBorder="1" applyAlignment="1">
      <alignment vertical="center"/>
    </xf>
    <xf numFmtId="0" fontId="4" fillId="0" borderId="72" xfId="0" applyFont="1" applyBorder="1" applyAlignment="1">
      <alignment vertical="center"/>
    </xf>
    <xf numFmtId="0" fontId="4" fillId="4" borderId="1" xfId="0" applyFont="1" applyFill="1" applyBorder="1" applyAlignment="1">
      <alignment horizontal="center" vertical="center"/>
    </xf>
    <xf numFmtId="0" fontId="4" fillId="0" borderId="129" xfId="0" applyFont="1" applyBorder="1" applyAlignment="1">
      <alignment horizontal="center" vertical="center"/>
    </xf>
    <xf numFmtId="0" fontId="4" fillId="0" borderId="121" xfId="0" applyFont="1" applyBorder="1" applyAlignment="1">
      <alignment vertical="center"/>
    </xf>
    <xf numFmtId="0" fontId="4" fillId="4" borderId="143" xfId="0" applyFont="1" applyFill="1" applyBorder="1" applyAlignment="1">
      <alignment vertical="center"/>
    </xf>
    <xf numFmtId="0" fontId="4" fillId="0" borderId="131" xfId="0" applyFont="1" applyBorder="1" applyAlignment="1">
      <alignment vertical="center"/>
    </xf>
    <xf numFmtId="0" fontId="4" fillId="0" borderId="130" xfId="0" applyFont="1" applyBorder="1" applyAlignment="1">
      <alignment vertical="center"/>
    </xf>
    <xf numFmtId="0" fontId="4" fillId="4" borderId="115" xfId="0" applyFont="1" applyFill="1" applyBorder="1" applyAlignment="1">
      <alignment vertical="center"/>
    </xf>
    <xf numFmtId="0" fontId="4" fillId="0" borderId="166" xfId="0" applyFont="1" applyBorder="1" applyAlignment="1">
      <alignment horizontal="center" vertical="center"/>
    </xf>
    <xf numFmtId="0" fontId="4" fillId="0" borderId="167" xfId="0" applyFont="1" applyBorder="1" applyAlignment="1">
      <alignment horizontal="center" vertical="center"/>
    </xf>
    <xf numFmtId="0" fontId="4" fillId="4" borderId="115" xfId="0" applyFont="1" applyFill="1" applyBorder="1" applyAlignment="1">
      <alignment vertical="center" shrinkToFit="1"/>
    </xf>
    <xf numFmtId="0" fontId="4" fillId="0" borderId="163" xfId="0" applyFont="1" applyBorder="1" applyAlignment="1">
      <alignment horizontal="center" vertical="center"/>
    </xf>
    <xf numFmtId="0" fontId="4" fillId="0" borderId="132" xfId="0" applyFont="1" applyBorder="1" applyAlignment="1">
      <alignment horizontal="left" vertical="center"/>
    </xf>
    <xf numFmtId="0" fontId="4" fillId="0" borderId="114" xfId="0" applyFont="1" applyBorder="1" applyAlignment="1">
      <alignment horizontal="left" vertical="center"/>
    </xf>
    <xf numFmtId="0" fontId="4" fillId="0" borderId="126" xfId="0" applyFont="1" applyBorder="1" applyAlignment="1">
      <alignment vertical="center"/>
    </xf>
    <xf numFmtId="0" fontId="4" fillId="2" borderId="3" xfId="0" applyFont="1" applyFill="1" applyBorder="1" applyAlignment="1">
      <alignment horizontal="center" vertical="center" shrinkToFit="1"/>
    </xf>
    <xf numFmtId="0" fontId="4" fillId="2" borderId="97" xfId="0" applyFont="1" applyFill="1" applyBorder="1" applyAlignment="1">
      <alignment horizontal="center" vertical="center"/>
    </xf>
    <xf numFmtId="0" fontId="4" fillId="0" borderId="114" xfId="0" applyFont="1" applyBorder="1" applyAlignment="1">
      <alignment horizontal="center" vertical="center"/>
    </xf>
    <xf numFmtId="0" fontId="4" fillId="2" borderId="98"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207" xfId="0" applyFont="1" applyFill="1" applyBorder="1" applyAlignment="1">
      <alignment horizontal="center" vertical="center" wrapText="1"/>
    </xf>
    <xf numFmtId="0" fontId="0" fillId="2" borderId="56"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112" xfId="0" applyFont="1" applyFill="1" applyBorder="1" applyAlignment="1">
      <alignment horizontal="center" vertical="center"/>
    </xf>
    <xf numFmtId="0" fontId="4" fillId="2" borderId="61" xfId="0" applyFont="1" applyFill="1" applyBorder="1" applyAlignment="1">
      <alignment horizontal="left" vertical="center" wrapText="1"/>
    </xf>
    <xf numFmtId="0" fontId="4" fillId="2" borderId="84"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07"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40" xfId="0" applyFont="1" applyFill="1" applyBorder="1" applyAlignment="1">
      <alignment horizontal="center" vertical="center"/>
    </xf>
    <xf numFmtId="0" fontId="4" fillId="0" borderId="0" xfId="0" applyFont="1" applyAlignment="1">
      <alignment horizontal="left" vertical="center"/>
    </xf>
    <xf numFmtId="0" fontId="4" fillId="2" borderId="201" xfId="0" applyFont="1" applyFill="1" applyBorder="1" applyAlignment="1">
      <alignment horizontal="center" vertical="center" wrapText="1"/>
    </xf>
    <xf numFmtId="0" fontId="4" fillId="2" borderId="149" xfId="0" applyFont="1" applyFill="1" applyBorder="1" applyAlignment="1">
      <alignment horizontal="center" vertical="center"/>
    </xf>
    <xf numFmtId="0" fontId="4" fillId="2" borderId="150" xfId="0" applyFont="1" applyFill="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lignment horizontal="left" vertical="center"/>
    </xf>
    <xf numFmtId="0" fontId="4" fillId="0" borderId="85" xfId="0" applyFont="1" applyBorder="1" applyAlignment="1">
      <alignment horizontal="center" vertical="center"/>
    </xf>
    <xf numFmtId="0" fontId="4" fillId="0" borderId="83" xfId="0" applyFont="1" applyBorder="1" applyAlignment="1">
      <alignment horizontal="center" vertical="center"/>
    </xf>
    <xf numFmtId="0" fontId="4" fillId="0" borderId="131" xfId="0" applyFont="1" applyBorder="1" applyAlignment="1">
      <alignment horizontal="right" vertical="center"/>
    </xf>
    <xf numFmtId="0" fontId="4" fillId="0" borderId="130" xfId="0" applyFont="1" applyBorder="1" applyAlignment="1">
      <alignment horizontal="right" vertical="center"/>
    </xf>
    <xf numFmtId="0" fontId="4" fillId="0" borderId="130" xfId="0" applyFont="1" applyBorder="1" applyAlignment="1">
      <alignment horizontal="left" vertical="center"/>
    </xf>
    <xf numFmtId="0" fontId="4" fillId="2" borderId="218" xfId="0" applyFont="1" applyFill="1" applyBorder="1" applyAlignment="1">
      <alignment horizontal="left" vertical="center" wrapText="1"/>
    </xf>
    <xf numFmtId="0" fontId="5" fillId="4" borderId="209" xfId="0" applyFont="1" applyFill="1" applyBorder="1" applyAlignment="1">
      <alignment horizontal="center" vertical="center" shrinkToFit="1"/>
    </xf>
    <xf numFmtId="0" fontId="5" fillId="4" borderId="212" xfId="0" applyFont="1" applyFill="1" applyBorder="1" applyAlignment="1">
      <alignment horizontal="center" vertical="center" shrinkToFit="1"/>
    </xf>
    <xf numFmtId="0" fontId="5" fillId="4" borderId="213" xfId="0" applyFont="1" applyFill="1" applyBorder="1" applyAlignment="1">
      <alignment horizontal="center" vertical="center" shrinkToFit="1"/>
    </xf>
    <xf numFmtId="0" fontId="4" fillId="2" borderId="201" xfId="0" applyFont="1" applyFill="1" applyBorder="1" applyAlignment="1">
      <alignment horizontal="center" vertical="center"/>
    </xf>
    <xf numFmtId="0" fontId="0" fillId="2" borderId="30" xfId="0" applyFont="1" applyFill="1" applyBorder="1" applyAlignment="1">
      <alignment horizontal="center" vertical="center"/>
    </xf>
    <xf numFmtId="0" fontId="4" fillId="4" borderId="172" xfId="0" applyFont="1" applyFill="1" applyBorder="1" applyAlignment="1">
      <alignment vertical="center"/>
    </xf>
    <xf numFmtId="0" fontId="4" fillId="4" borderId="144" xfId="0" applyFont="1" applyFill="1" applyBorder="1" applyAlignment="1">
      <alignment horizontal="center" vertical="center"/>
    </xf>
    <xf numFmtId="0" fontId="4" fillId="4" borderId="86" xfId="0" applyFont="1" applyFill="1" applyBorder="1" applyAlignment="1">
      <alignment horizontal="center" vertical="center" wrapText="1"/>
    </xf>
    <xf numFmtId="0" fontId="4" fillId="0" borderId="175" xfId="0" applyFont="1" applyBorder="1" applyAlignment="1">
      <alignment horizontal="right" vertical="center" wrapText="1"/>
    </xf>
    <xf numFmtId="0" fontId="4" fillId="0" borderId="149" xfId="0" applyFont="1" applyBorder="1" applyAlignment="1">
      <alignment horizontal="right" vertical="center" wrapText="1"/>
    </xf>
    <xf numFmtId="0" fontId="4" fillId="0" borderId="28" xfId="0" applyFont="1" applyBorder="1" applyAlignment="1">
      <alignment horizontal="right" vertical="center" wrapText="1"/>
    </xf>
    <xf numFmtId="0" fontId="4" fillId="0" borderId="7" xfId="0" applyFont="1" applyBorder="1" applyAlignment="1">
      <alignment horizontal="right" vertical="center" wrapText="1"/>
    </xf>
    <xf numFmtId="0" fontId="4" fillId="0" borderId="149" xfId="0" applyFont="1" applyBorder="1" applyAlignment="1">
      <alignment horizontal="left" vertical="center" wrapText="1"/>
    </xf>
    <xf numFmtId="0" fontId="4" fillId="0" borderId="176" xfId="0" applyFont="1" applyBorder="1" applyAlignment="1">
      <alignment horizontal="left" vertical="center" wrapText="1"/>
    </xf>
    <xf numFmtId="0" fontId="4" fillId="0" borderId="7" xfId="0" applyFont="1" applyBorder="1" applyAlignment="1">
      <alignment horizontal="left" vertical="center" wrapText="1"/>
    </xf>
    <xf numFmtId="0" fontId="4" fillId="0" borderId="113" xfId="0" applyFont="1" applyBorder="1" applyAlignment="1">
      <alignment horizontal="left" vertical="center" wrapText="1"/>
    </xf>
    <xf numFmtId="0" fontId="4" fillId="0" borderId="133" xfId="0" applyFont="1" applyBorder="1" applyAlignment="1">
      <alignment horizontal="center" vertical="center"/>
    </xf>
    <xf numFmtId="0" fontId="4" fillId="0" borderId="217" xfId="0" applyFont="1" applyBorder="1" applyAlignment="1">
      <alignment horizontal="center"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0" fontId="4" fillId="0" borderId="174" xfId="0" applyFont="1" applyBorder="1" applyAlignment="1">
      <alignment horizontal="center" vertical="center"/>
    </xf>
    <xf numFmtId="0" fontId="4" fillId="0" borderId="241" xfId="0" applyFont="1" applyBorder="1" applyAlignment="1">
      <alignment horizontal="center" vertical="center"/>
    </xf>
    <xf numFmtId="0" fontId="4" fillId="0" borderId="196" xfId="0" applyFont="1" applyBorder="1" applyAlignment="1">
      <alignment horizontal="center" vertical="center"/>
    </xf>
    <xf numFmtId="0" fontId="0" fillId="0" borderId="71" xfId="0" applyFont="1" applyBorder="1" applyAlignment="1">
      <alignment horizontal="center"/>
    </xf>
    <xf numFmtId="0" fontId="0" fillId="0" borderId="56" xfId="0" applyFont="1" applyBorder="1" applyAlignment="1">
      <alignment horizontal="center"/>
    </xf>
    <xf numFmtId="0" fontId="0" fillId="0" borderId="196" xfId="0" applyFont="1" applyBorder="1" applyAlignment="1">
      <alignment horizontal="center"/>
    </xf>
    <xf numFmtId="0" fontId="0" fillId="0" borderId="121" xfId="0" applyFont="1" applyBorder="1" applyAlignment="1">
      <alignment horizontal="center"/>
    </xf>
    <xf numFmtId="0" fontId="0" fillId="0" borderId="122" xfId="0" applyFont="1" applyBorder="1" applyAlignment="1">
      <alignment horizontal="center"/>
    </xf>
    <xf numFmtId="0" fontId="0" fillId="0" borderId="124" xfId="0" applyFont="1" applyBorder="1" applyAlignment="1">
      <alignment horizontal="center"/>
    </xf>
    <xf numFmtId="0" fontId="4" fillId="0" borderId="200" xfId="0" applyFont="1" applyBorder="1" applyAlignment="1">
      <alignment horizontal="center" vertical="center"/>
    </xf>
    <xf numFmtId="0" fontId="4" fillId="0" borderId="144" xfId="0" applyFont="1" applyBorder="1" applyAlignment="1">
      <alignment horizontal="center" vertical="center"/>
    </xf>
    <xf numFmtId="0" fontId="4" fillId="0" borderId="18" xfId="0" applyFont="1" applyBorder="1" applyAlignment="1">
      <alignment horizontal="center" vertical="center"/>
    </xf>
    <xf numFmtId="0" fontId="4" fillId="0" borderId="105" xfId="0" applyFont="1" applyBorder="1" applyAlignment="1">
      <alignment horizontal="center" vertical="center"/>
    </xf>
    <xf numFmtId="0" fontId="5" fillId="0" borderId="0" xfId="0" applyFont="1" applyBorder="1" applyAlignment="1">
      <alignment vertical="center" wrapText="1"/>
    </xf>
    <xf numFmtId="0" fontId="10" fillId="4" borderId="208" xfId="0" applyFont="1" applyFill="1" applyBorder="1" applyAlignment="1">
      <alignment horizontal="center" vertical="center"/>
    </xf>
    <xf numFmtId="0" fontId="10" fillId="4" borderId="128" xfId="0" applyFont="1" applyFill="1" applyBorder="1" applyAlignment="1">
      <alignment horizontal="center" vertical="center"/>
    </xf>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31" xfId="0" applyFont="1" applyBorder="1" applyAlignment="1">
      <alignment horizontal="center"/>
    </xf>
    <xf numFmtId="0" fontId="0" fillId="0" borderId="70" xfId="0" applyFont="1" applyBorder="1" applyAlignment="1">
      <alignment horizontal="center"/>
    </xf>
    <xf numFmtId="0" fontId="0" fillId="0" borderId="12" xfId="0" applyFont="1" applyBorder="1" applyAlignment="1">
      <alignment horizontal="center"/>
    </xf>
    <xf numFmtId="0" fontId="0" fillId="0" borderId="28" xfId="0" applyFont="1" applyBorder="1" applyAlignment="1">
      <alignment horizontal="center"/>
    </xf>
    <xf numFmtId="0" fontId="0" fillId="0" borderId="7" xfId="0" applyFont="1" applyBorder="1" applyAlignment="1">
      <alignment horizontal="center"/>
    </xf>
    <xf numFmtId="0" fontId="0" fillId="0" borderId="29" xfId="0" applyFont="1" applyBorder="1" applyAlignment="1">
      <alignment horizontal="center"/>
    </xf>
    <xf numFmtId="0" fontId="0" fillId="0" borderId="114" xfId="0" applyFont="1" applyBorder="1" applyAlignment="1">
      <alignment horizontal="center"/>
    </xf>
    <xf numFmtId="0" fontId="0" fillId="0" borderId="126" xfId="0" applyFont="1" applyBorder="1" applyAlignment="1">
      <alignment horizontal="center"/>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114" xfId="0" applyFont="1" applyFill="1" applyBorder="1" applyAlignment="1">
      <alignment horizontal="center" vertical="center"/>
    </xf>
    <xf numFmtId="0" fontId="4" fillId="4" borderId="173" xfId="0" applyFont="1" applyFill="1" applyBorder="1" applyAlignment="1">
      <alignment horizontal="center" vertical="center" wrapText="1"/>
    </xf>
    <xf numFmtId="0" fontId="4" fillId="4" borderId="222" xfId="0" applyFont="1" applyFill="1" applyBorder="1" applyAlignment="1">
      <alignment horizontal="center" vertical="center" wrapText="1"/>
    </xf>
    <xf numFmtId="0" fontId="4" fillId="4" borderId="223" xfId="0" applyFont="1" applyFill="1" applyBorder="1" applyAlignment="1">
      <alignment horizontal="center" vertical="center" wrapText="1"/>
    </xf>
    <xf numFmtId="0" fontId="4" fillId="4" borderId="98" xfId="0" applyFont="1" applyFill="1" applyBorder="1" applyAlignment="1">
      <alignment horizontal="center" vertical="center" wrapText="1"/>
    </xf>
    <xf numFmtId="0" fontId="4" fillId="4" borderId="99" xfId="0" applyFont="1" applyFill="1" applyBorder="1" applyAlignment="1">
      <alignment horizontal="center" vertical="center" wrapText="1"/>
    </xf>
    <xf numFmtId="0" fontId="5" fillId="0" borderId="180" xfId="0" applyFont="1" applyBorder="1" applyAlignment="1">
      <alignment horizontal="center" vertical="center" wrapText="1"/>
    </xf>
    <xf numFmtId="0" fontId="5" fillId="0" borderId="177" xfId="0" applyFont="1" applyBorder="1" applyAlignment="1">
      <alignment horizontal="center" vertical="center" wrapText="1"/>
    </xf>
    <xf numFmtId="0" fontId="5" fillId="0" borderId="210" xfId="0" applyFont="1" applyBorder="1" applyAlignment="1">
      <alignment horizontal="center" vertical="center" wrapText="1"/>
    </xf>
    <xf numFmtId="0" fontId="5" fillId="0" borderId="179" xfId="0" applyFont="1" applyBorder="1" applyAlignment="1">
      <alignment horizontal="center" vertical="center" wrapText="1"/>
    </xf>
    <xf numFmtId="0" fontId="5" fillId="0" borderId="178" xfId="0" applyFont="1" applyBorder="1" applyAlignment="1">
      <alignment horizontal="center" vertical="center" wrapText="1"/>
    </xf>
    <xf numFmtId="0" fontId="5" fillId="0" borderId="211"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196"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124" xfId="0" applyFont="1" applyBorder="1" applyAlignment="1">
      <alignment horizontal="center" vertical="center" wrapText="1"/>
    </xf>
    <xf numFmtId="0" fontId="4" fillId="4" borderId="219" xfId="0" applyFont="1" applyFill="1" applyBorder="1" applyAlignment="1">
      <alignment horizontal="center" vertical="center"/>
    </xf>
    <xf numFmtId="0" fontId="4" fillId="4" borderId="9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14" xfId="0" applyFont="1" applyFill="1" applyBorder="1" applyAlignment="1">
      <alignment horizontal="center" vertical="center"/>
    </xf>
    <xf numFmtId="0" fontId="0" fillId="4" borderId="97" xfId="0" applyFont="1" applyFill="1" applyBorder="1" applyAlignment="1">
      <alignment horizontal="center" vertical="center"/>
    </xf>
    <xf numFmtId="0" fontId="0" fillId="4" borderId="3" xfId="0" applyFont="1" applyFill="1" applyBorder="1" applyAlignment="1">
      <alignment horizontal="center" vertical="center"/>
    </xf>
    <xf numFmtId="0" fontId="0" fillId="0" borderId="97" xfId="0" applyFont="1" applyBorder="1" applyAlignment="1">
      <alignment horizontal="center"/>
    </xf>
    <xf numFmtId="0" fontId="0" fillId="0" borderId="125" xfId="0" applyFont="1" applyBorder="1" applyAlignment="1">
      <alignment horizontal="center"/>
    </xf>
    <xf numFmtId="0" fontId="0" fillId="4" borderId="115" xfId="0" applyFont="1" applyFill="1" applyBorder="1" applyAlignment="1">
      <alignment horizontal="center" vertical="center"/>
    </xf>
    <xf numFmtId="0" fontId="0" fillId="4" borderId="18" xfId="0" applyFont="1" applyFill="1" applyBorder="1" applyAlignment="1">
      <alignment horizontal="center" vertical="center"/>
    </xf>
    <xf numFmtId="0" fontId="10" fillId="4" borderId="115"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99" xfId="0" applyFont="1" applyFill="1" applyBorder="1" applyAlignment="1">
      <alignment horizontal="center" vertical="center" wrapText="1"/>
    </xf>
    <xf numFmtId="0" fontId="10" fillId="4" borderId="220" xfId="0" applyFont="1" applyFill="1" applyBorder="1" applyAlignment="1">
      <alignment horizontal="center" vertical="center"/>
    </xf>
    <xf numFmtId="0" fontId="10" fillId="4" borderId="73" xfId="0" applyFont="1" applyFill="1" applyBorder="1" applyAlignment="1">
      <alignment horizontal="center" vertical="center"/>
    </xf>
    <xf numFmtId="0" fontId="10" fillId="4" borderId="221" xfId="0" applyFont="1" applyFill="1" applyBorder="1" applyAlignment="1">
      <alignment horizontal="center" vertical="center"/>
    </xf>
    <xf numFmtId="0" fontId="4" fillId="2" borderId="214" xfId="0" applyFont="1" applyFill="1" applyBorder="1" applyAlignment="1">
      <alignment horizontal="center" vertical="center"/>
    </xf>
    <xf numFmtId="0" fontId="4" fillId="2" borderId="215" xfId="0" applyFont="1" applyFill="1" applyBorder="1" applyAlignment="1">
      <alignment horizontal="center" vertical="center"/>
    </xf>
    <xf numFmtId="0" fontId="4" fillId="2" borderId="216" xfId="0" applyFont="1" applyFill="1" applyBorder="1" applyAlignment="1">
      <alignment horizontal="center" vertical="center"/>
    </xf>
    <xf numFmtId="0" fontId="4" fillId="0" borderId="65" xfId="0" applyFont="1" applyBorder="1" applyAlignment="1">
      <alignment horizontal="center" vertical="center"/>
    </xf>
    <xf numFmtId="0" fontId="4" fillId="0" borderId="123" xfId="0" applyFont="1" applyBorder="1" applyAlignment="1">
      <alignment horizontal="center" vertical="center"/>
    </xf>
    <xf numFmtId="0" fontId="4" fillId="4" borderId="125" xfId="0" applyFont="1" applyFill="1" applyBorder="1" applyAlignment="1">
      <alignment horizontal="center" vertical="center" wrapText="1"/>
    </xf>
    <xf numFmtId="0" fontId="4" fillId="4" borderId="70" xfId="0" applyFont="1" applyFill="1" applyBorder="1" applyAlignment="1">
      <alignment horizontal="center" vertical="center" wrapText="1"/>
    </xf>
    <xf numFmtId="0" fontId="4" fillId="4" borderId="126"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0" borderId="78" xfId="0" applyFont="1" applyBorder="1" applyAlignment="1">
      <alignment horizontal="center" vertical="center"/>
    </xf>
    <xf numFmtId="0" fontId="10" fillId="0" borderId="0" xfId="0" applyFont="1" applyAlignment="1">
      <alignment vertical="center" shrinkToFit="1"/>
    </xf>
    <xf numFmtId="0" fontId="10" fillId="0" borderId="0" xfId="0" applyFont="1" applyBorder="1" applyAlignment="1">
      <alignment vertical="center" shrinkToFit="1"/>
    </xf>
    <xf numFmtId="0" fontId="10" fillId="3" borderId="25" xfId="0" applyFont="1" applyFill="1" applyBorder="1" applyAlignment="1">
      <alignment horizontal="center" vertical="center"/>
    </xf>
    <xf numFmtId="0" fontId="10" fillId="3" borderId="226" xfId="0" applyFont="1" applyFill="1" applyBorder="1" applyAlignment="1">
      <alignment horizontal="center" vertical="center"/>
    </xf>
    <xf numFmtId="0" fontId="10" fillId="3" borderId="230" xfId="0" applyFont="1" applyFill="1" applyBorder="1" applyAlignment="1">
      <alignment horizontal="center" vertical="center"/>
    </xf>
    <xf numFmtId="0" fontId="10" fillId="3" borderId="134" xfId="0" applyFont="1" applyFill="1" applyBorder="1" applyAlignment="1">
      <alignment horizontal="center" vertical="center"/>
    </xf>
    <xf numFmtId="0" fontId="10" fillId="3" borderId="228" xfId="0" applyFont="1" applyFill="1" applyBorder="1" applyAlignment="1">
      <alignment horizontal="center" vertical="center"/>
    </xf>
    <xf numFmtId="0" fontId="10" fillId="3" borderId="231" xfId="0" applyFont="1" applyFill="1" applyBorder="1" applyAlignment="1">
      <alignment horizontal="center" vertical="center"/>
    </xf>
    <xf numFmtId="0" fontId="10" fillId="3" borderId="71"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186"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7" xfId="0" applyFont="1" applyFill="1" applyBorder="1" applyAlignment="1">
      <alignment horizontal="center" vertical="center"/>
    </xf>
    <xf numFmtId="0" fontId="10" fillId="0" borderId="234" xfId="0" applyFont="1" applyBorder="1" applyAlignment="1">
      <alignment horizontal="center" vertical="center"/>
    </xf>
    <xf numFmtId="0" fontId="10" fillId="0" borderId="84" xfId="0" applyFont="1" applyBorder="1" applyAlignment="1">
      <alignment horizontal="center" vertical="center"/>
    </xf>
    <xf numFmtId="0" fontId="10" fillId="0" borderId="188"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0" xfId="0" applyFont="1" applyAlignment="1">
      <alignment horizontal="center" vertical="top" wrapText="1"/>
    </xf>
    <xf numFmtId="0" fontId="10" fillId="0" borderId="0" xfId="0" applyFont="1" applyAlignment="1">
      <alignment vertical="top" wrapText="1"/>
    </xf>
    <xf numFmtId="0" fontId="10" fillId="0" borderId="0" xfId="0" applyFont="1" applyBorder="1" applyAlignment="1">
      <alignment vertical="top" wrapText="1"/>
    </xf>
    <xf numFmtId="0" fontId="10" fillId="3" borderId="79" xfId="0" applyFont="1" applyFill="1" applyBorder="1" applyAlignment="1">
      <alignment horizontal="center" vertical="center"/>
    </xf>
    <xf numFmtId="0" fontId="10" fillId="0" borderId="187" xfId="0" applyFont="1" applyBorder="1" applyAlignment="1">
      <alignment horizontal="center" vertical="center"/>
    </xf>
    <xf numFmtId="0" fontId="10" fillId="0" borderId="56" xfId="0" applyFont="1" applyBorder="1" applyAlignment="1">
      <alignment horizontal="center" vertical="center"/>
    </xf>
    <xf numFmtId="0" fontId="10" fillId="0" borderId="26" xfId="0" applyFont="1" applyBorder="1" applyAlignment="1">
      <alignment horizontal="center" vertical="center"/>
    </xf>
    <xf numFmtId="0" fontId="10" fillId="0" borderId="195" xfId="0" applyFont="1" applyBorder="1" applyAlignment="1">
      <alignment horizontal="center" vertical="center"/>
    </xf>
    <xf numFmtId="0" fontId="10" fillId="0" borderId="7" xfId="0" applyFont="1" applyBorder="1" applyAlignment="1">
      <alignment horizontal="center" vertical="center"/>
    </xf>
    <xf numFmtId="0" fontId="10" fillId="0" borderId="29" xfId="0" applyFont="1" applyBorder="1" applyAlignment="1">
      <alignment horizontal="center" vertical="center"/>
    </xf>
    <xf numFmtId="0" fontId="10" fillId="3" borderId="71"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10" fillId="3" borderId="18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35"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94" xfId="0" applyFont="1" applyFill="1" applyBorder="1" applyAlignment="1">
      <alignment horizontal="center" vertical="center" wrapText="1"/>
    </xf>
    <xf numFmtId="0" fontId="10" fillId="3" borderId="234" xfId="0" applyFont="1" applyFill="1" applyBorder="1" applyAlignment="1">
      <alignment horizontal="center" vertical="center"/>
    </xf>
    <xf numFmtId="0" fontId="10" fillId="3" borderId="8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236" xfId="0" applyFont="1" applyBorder="1" applyAlignment="1">
      <alignment vertical="center" wrapText="1"/>
    </xf>
    <xf numFmtId="0" fontId="10" fillId="0" borderId="237" xfId="0" applyFont="1" applyBorder="1" applyAlignment="1">
      <alignment vertical="center" wrapText="1"/>
    </xf>
    <xf numFmtId="0" fontId="10" fillId="0" borderId="236" xfId="0" applyFont="1" applyBorder="1" applyAlignment="1">
      <alignment horizontal="center" vertical="center"/>
    </xf>
    <xf numFmtId="0" fontId="10" fillId="0" borderId="237" xfId="0" applyFont="1" applyBorder="1" applyAlignment="1">
      <alignment horizontal="center" vertical="center"/>
    </xf>
    <xf numFmtId="0" fontId="10" fillId="0" borderId="64" xfId="0" applyFont="1" applyBorder="1" applyAlignment="1">
      <alignment horizontal="center" vertical="center"/>
    </xf>
    <xf numFmtId="0" fontId="10" fillId="0" borderId="189" xfId="0" applyFont="1" applyBorder="1" applyAlignment="1">
      <alignment vertical="center"/>
    </xf>
    <xf numFmtId="0" fontId="10" fillId="0" borderId="190" xfId="0" applyFont="1" applyBorder="1" applyAlignment="1">
      <alignment vertical="center"/>
    </xf>
    <xf numFmtId="0" fontId="10" fillId="0" borderId="191" xfId="0" applyFont="1" applyBorder="1" applyAlignment="1">
      <alignment vertical="center"/>
    </xf>
    <xf numFmtId="0" fontId="10" fillId="0" borderId="192" xfId="0" applyFont="1" applyBorder="1" applyAlignment="1">
      <alignment vertical="center" wrapText="1"/>
    </xf>
    <xf numFmtId="0" fontId="10" fillId="0" borderId="83" xfId="0" applyFont="1" applyBorder="1" applyAlignment="1">
      <alignment vertical="center" wrapText="1"/>
    </xf>
    <xf numFmtId="0" fontId="10" fillId="0" borderId="193" xfId="0" applyFont="1" applyBorder="1" applyAlignment="1">
      <alignment vertical="center" wrapText="1"/>
    </xf>
    <xf numFmtId="0" fontId="10" fillId="0" borderId="192" xfId="0" applyFont="1" applyBorder="1" applyAlignment="1">
      <alignment horizontal="center" vertical="center"/>
    </xf>
    <xf numFmtId="0" fontId="10" fillId="0" borderId="83" xfId="0" applyFont="1" applyBorder="1" applyAlignment="1">
      <alignment horizontal="center" vertical="center"/>
    </xf>
    <xf numFmtId="0" fontId="10" fillId="0" borderId="38" xfId="0" applyFont="1" applyBorder="1" applyAlignment="1">
      <alignment horizontal="center" vertical="center"/>
    </xf>
    <xf numFmtId="0" fontId="10" fillId="3" borderId="18" xfId="0" applyFont="1" applyFill="1" applyBorder="1" applyAlignment="1">
      <alignment horizontal="center" vertical="center" textRotation="255"/>
    </xf>
    <xf numFmtId="0" fontId="10" fillId="0" borderId="2" xfId="0" applyFont="1" applyBorder="1" applyAlignment="1">
      <alignment vertical="center"/>
    </xf>
    <xf numFmtId="0" fontId="10" fillId="0" borderId="3" xfId="0" applyFont="1" applyBorder="1" applyAlignment="1">
      <alignment vertical="center"/>
    </xf>
    <xf numFmtId="0" fontId="10" fillId="3" borderId="1" xfId="0" applyFont="1" applyFill="1" applyBorder="1" applyAlignment="1">
      <alignment horizontal="center" vertical="center" wrapText="1"/>
    </xf>
    <xf numFmtId="0" fontId="0" fillId="0" borderId="0" xfId="0" applyFont="1" applyAlignment="1">
      <alignment vertical="center"/>
    </xf>
    <xf numFmtId="0" fontId="10" fillId="0" borderId="189" xfId="0" applyFont="1" applyBorder="1" applyAlignment="1">
      <alignment horizontal="center" vertical="center"/>
    </xf>
    <xf numFmtId="0" fontId="10" fillId="0" borderId="190" xfId="0" applyFont="1" applyBorder="1" applyAlignment="1">
      <alignment horizontal="center" vertical="center"/>
    </xf>
    <xf numFmtId="0" fontId="10" fillId="0" borderId="36" xfId="0" applyFont="1" applyBorder="1" applyAlignment="1">
      <alignment horizontal="center" vertical="center"/>
    </xf>
    <xf numFmtId="0" fontId="10" fillId="3" borderId="188" xfId="0" applyFont="1" applyFill="1" applyBorder="1" applyAlignment="1">
      <alignment horizontal="center" vertical="center"/>
    </xf>
    <xf numFmtId="0" fontId="10" fillId="3" borderId="26" xfId="0" applyFont="1" applyFill="1" applyBorder="1" applyAlignment="1">
      <alignment horizontal="center" vertical="center"/>
    </xf>
    <xf numFmtId="0" fontId="10" fillId="0" borderId="236" xfId="0" applyFont="1" applyBorder="1" applyAlignment="1">
      <alignment vertical="center" shrinkToFit="1"/>
    </xf>
    <xf numFmtId="0" fontId="10" fillId="0" borderId="237" xfId="0" applyFont="1" applyBorder="1" applyAlignment="1">
      <alignment vertical="center" shrinkToFit="1"/>
    </xf>
    <xf numFmtId="0" fontId="10" fillId="3" borderId="1"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79" xfId="0" applyFont="1" applyFill="1" applyBorder="1" applyAlignment="1">
      <alignment horizontal="center" vertical="center" shrinkToFit="1"/>
    </xf>
    <xf numFmtId="0" fontId="10" fillId="0" borderId="79" xfId="0" applyFont="1" applyBorder="1" applyAlignment="1">
      <alignment horizontal="center" vertical="center"/>
    </xf>
    <xf numFmtId="0" fontId="10" fillId="0" borderId="40" xfId="0" applyFont="1" applyBorder="1" applyAlignment="1">
      <alignment horizontal="center" vertical="center"/>
    </xf>
    <xf numFmtId="0" fontId="10" fillId="0" borderId="193" xfId="0" applyFont="1" applyBorder="1" applyAlignment="1">
      <alignment horizontal="center" vertical="center"/>
    </xf>
    <xf numFmtId="0" fontId="10" fillId="0" borderId="28" xfId="0" applyFont="1" applyBorder="1" applyAlignment="1">
      <alignment vertical="center"/>
    </xf>
    <xf numFmtId="0" fontId="10" fillId="0" borderId="7" xfId="0" applyFont="1" applyBorder="1" applyAlignment="1">
      <alignment vertical="center"/>
    </xf>
    <xf numFmtId="0" fontId="10" fillId="0" borderId="29" xfId="0" applyFont="1" applyBorder="1" applyAlignment="1">
      <alignment vertical="center"/>
    </xf>
    <xf numFmtId="0" fontId="10" fillId="0" borderId="232" xfId="0" applyFont="1" applyBorder="1" applyAlignment="1">
      <alignment horizontal="center" vertical="center"/>
    </xf>
    <xf numFmtId="0" fontId="10" fillId="0" borderId="226" xfId="0" applyFont="1" applyBorder="1" applyAlignment="1">
      <alignment horizontal="center" vertical="center"/>
    </xf>
    <xf numFmtId="0" fontId="10" fillId="0" borderId="227" xfId="0" applyFont="1" applyBorder="1" applyAlignment="1">
      <alignment horizontal="center" vertical="center"/>
    </xf>
    <xf numFmtId="0" fontId="10" fillId="0" borderId="233" xfId="0" applyFont="1" applyBorder="1" applyAlignment="1">
      <alignment horizontal="center" vertical="center"/>
    </xf>
    <xf numFmtId="0" fontId="10" fillId="0" borderId="228" xfId="0" applyFont="1" applyBorder="1" applyAlignment="1">
      <alignment horizontal="center" vertical="center"/>
    </xf>
    <xf numFmtId="0" fontId="10" fillId="0" borderId="229" xfId="0" applyFont="1" applyBorder="1" applyAlignment="1">
      <alignment horizontal="center" vertical="center"/>
    </xf>
    <xf numFmtId="0" fontId="10" fillId="0" borderId="71" xfId="0" applyFont="1" applyBorder="1" applyAlignment="1">
      <alignment vertical="center"/>
    </xf>
    <xf numFmtId="0" fontId="10" fillId="0" borderId="56" xfId="0" applyFont="1" applyBorder="1" applyAlignment="1">
      <alignment vertical="center"/>
    </xf>
    <xf numFmtId="0" fontId="10" fillId="0" borderId="26" xfId="0" applyFont="1" applyBorder="1" applyAlignment="1">
      <alignment vertical="center"/>
    </xf>
    <xf numFmtId="0" fontId="10" fillId="3" borderId="71" xfId="0" applyFont="1" applyFill="1" applyBorder="1" applyAlignment="1">
      <alignment horizontal="center" vertical="center" textRotation="255"/>
    </xf>
    <xf numFmtId="0" fontId="10" fillId="3" borderId="26" xfId="0" applyFont="1" applyFill="1" applyBorder="1" applyAlignment="1">
      <alignment horizontal="center" vertical="center" textRotation="255"/>
    </xf>
    <xf numFmtId="0" fontId="10" fillId="3" borderId="28" xfId="0" applyFont="1" applyFill="1" applyBorder="1" applyAlignment="1">
      <alignment horizontal="center" vertical="center" textRotation="255"/>
    </xf>
    <xf numFmtId="0" fontId="10" fillId="3" borderId="29" xfId="0" applyFont="1" applyFill="1" applyBorder="1" applyAlignment="1">
      <alignment horizontal="center" vertical="center" textRotation="255"/>
    </xf>
    <xf numFmtId="0" fontId="10" fillId="0" borderId="186" xfId="0" applyFont="1" applyBorder="1" applyAlignment="1">
      <alignment horizontal="center" vertical="center"/>
    </xf>
    <xf numFmtId="0" fontId="10" fillId="0" borderId="194" xfId="0" applyFont="1" applyBorder="1" applyAlignment="1">
      <alignment horizontal="center" vertical="center"/>
    </xf>
    <xf numFmtId="0" fontId="10" fillId="0" borderId="234" xfId="0" applyFont="1" applyBorder="1" applyAlignment="1">
      <alignment horizontal="center" vertical="center" shrinkToFit="1"/>
    </xf>
    <xf numFmtId="0" fontId="10" fillId="0" borderId="84" xfId="0" applyFont="1" applyBorder="1" applyAlignment="1">
      <alignment horizontal="center" vertical="center" shrinkToFit="1"/>
    </xf>
    <xf numFmtId="0" fontId="10" fillId="0" borderId="188" xfId="0" applyFont="1" applyBorder="1" applyAlignment="1">
      <alignment horizontal="center" vertical="center" shrinkToFit="1"/>
    </xf>
    <xf numFmtId="0" fontId="10" fillId="3" borderId="71" xfId="0" applyFont="1" applyFill="1" applyBorder="1" applyAlignment="1">
      <alignment horizontal="center" vertical="center" shrinkToFit="1"/>
    </xf>
    <xf numFmtId="0" fontId="10" fillId="3" borderId="56" xfId="0" applyFont="1" applyFill="1" applyBorder="1" applyAlignment="1">
      <alignment horizontal="center" vertical="center" shrinkToFit="1"/>
    </xf>
    <xf numFmtId="0" fontId="10" fillId="0" borderId="78" xfId="0" applyFont="1" applyBorder="1" applyAlignment="1">
      <alignment horizontal="center" vertical="center" shrinkToFit="1"/>
    </xf>
    <xf numFmtId="0" fontId="10" fillId="0" borderId="79" xfId="0" applyFont="1" applyBorder="1" applyAlignment="1">
      <alignment horizontal="center" vertical="center" shrinkToFit="1"/>
    </xf>
    <xf numFmtId="0" fontId="10" fillId="3" borderId="2" xfId="0" applyFont="1" applyFill="1" applyBorder="1" applyAlignment="1">
      <alignment horizontal="center" vertical="center" wrapText="1"/>
    </xf>
    <xf numFmtId="0" fontId="10" fillId="0" borderId="71"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10" fillId="3" borderId="194"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235" xfId="0" applyFont="1" applyFill="1" applyBorder="1" applyAlignment="1">
      <alignment horizontal="center" vertical="center"/>
    </xf>
    <xf numFmtId="0" fontId="10" fillId="0" borderId="189" xfId="0" applyFont="1" applyBorder="1" applyAlignment="1">
      <alignment horizontal="center" vertical="center" shrinkToFit="1"/>
    </xf>
    <xf numFmtId="0" fontId="10" fillId="0" borderId="190"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238" xfId="0" applyFont="1" applyBorder="1" applyAlignment="1">
      <alignment horizontal="center" vertical="center"/>
    </xf>
    <xf numFmtId="0" fontId="10" fillId="0" borderId="235" xfId="0" applyFont="1" applyBorder="1" applyAlignment="1">
      <alignment horizontal="center" vertical="center"/>
    </xf>
    <xf numFmtId="0" fontId="10" fillId="0" borderId="191" xfId="0" applyFont="1" applyBorder="1" applyAlignment="1">
      <alignment horizontal="center" vertical="center"/>
    </xf>
    <xf numFmtId="0" fontId="10" fillId="0" borderId="242" xfId="0" applyFont="1" applyBorder="1" applyAlignment="1">
      <alignment horizontal="center" vertical="center"/>
    </xf>
    <xf numFmtId="0" fontId="10" fillId="0" borderId="243" xfId="0" applyFont="1" applyBorder="1" applyAlignment="1">
      <alignment horizontal="center" vertical="center"/>
    </xf>
    <xf numFmtId="0" fontId="10" fillId="0" borderId="244" xfId="0" applyFont="1" applyBorder="1" applyAlignment="1">
      <alignment horizontal="center" vertical="center"/>
    </xf>
    <xf numFmtId="0" fontId="10" fillId="0" borderId="245" xfId="0" applyFont="1" applyBorder="1" applyAlignment="1">
      <alignment horizontal="center" vertical="center"/>
    </xf>
    <xf numFmtId="0" fontId="10" fillId="0" borderId="246" xfId="0" applyFont="1" applyBorder="1" applyAlignment="1">
      <alignment horizontal="center" vertical="center"/>
    </xf>
    <xf numFmtId="0" fontId="10" fillId="0" borderId="247" xfId="0" applyFont="1" applyBorder="1" applyAlignment="1">
      <alignment horizontal="center" vertical="center"/>
    </xf>
    <xf numFmtId="0" fontId="6" fillId="2" borderId="19"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56" xfId="0" applyFont="1" applyBorder="1" applyAlignment="1">
      <alignment horizontal="left" wrapText="1"/>
    </xf>
    <xf numFmtId="0" fontId="6" fillId="2" borderId="72" xfId="0" applyFont="1" applyFill="1" applyBorder="1" applyAlignment="1">
      <alignment horizontal="center" vertical="center"/>
    </xf>
    <xf numFmtId="0" fontId="0" fillId="0" borderId="13" xfId="0" applyBorder="1"/>
    <xf numFmtId="0" fontId="0" fillId="0" borderId="1" xfId="0" applyBorder="1"/>
    <xf numFmtId="0" fontId="0" fillId="0" borderId="3" xfId="0" applyBorder="1"/>
    <xf numFmtId="0" fontId="6" fillId="0" borderId="90" xfId="0" applyFont="1" applyBorder="1" applyAlignment="1">
      <alignment horizontal="right" vertical="center" wrapText="1"/>
    </xf>
    <xf numFmtId="0" fontId="0" fillId="0" borderId="18" xfId="0" applyBorder="1"/>
    <xf numFmtId="0" fontId="6" fillId="2" borderId="19"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5" fillId="2" borderId="71" xfId="0" applyFont="1" applyFill="1" applyBorder="1" applyAlignment="1">
      <alignment horizontal="center" vertical="center" wrapText="1"/>
    </xf>
    <xf numFmtId="0" fontId="8" fillId="0" borderId="26" xfId="0" applyFont="1" applyBorder="1" applyAlignment="1">
      <alignment horizontal="center" wrapText="1"/>
    </xf>
    <xf numFmtId="0" fontId="8" fillId="0" borderId="4" xfId="0" applyFont="1" applyBorder="1" applyAlignment="1">
      <alignment horizontal="center" wrapText="1"/>
    </xf>
    <xf numFmtId="0" fontId="8" fillId="0" borderId="21" xfId="0" applyFont="1" applyBorder="1" applyAlignment="1">
      <alignment horizontal="center" wrapText="1"/>
    </xf>
    <xf numFmtId="0" fontId="8" fillId="0" borderId="28" xfId="0" applyFont="1" applyBorder="1" applyAlignment="1">
      <alignment horizontal="center" wrapText="1"/>
    </xf>
    <xf numFmtId="0" fontId="8" fillId="0" borderId="29" xfId="0" applyFont="1" applyBorder="1" applyAlignment="1">
      <alignment horizontal="center" wrapText="1"/>
    </xf>
    <xf numFmtId="0" fontId="6" fillId="0" borderId="18" xfId="0" applyFont="1" applyBorder="1" applyAlignment="1">
      <alignment horizontal="right" vertical="center" wrapText="1"/>
    </xf>
    <xf numFmtId="0" fontId="0" fillId="0" borderId="18" xfId="0" applyBorder="1" applyAlignment="1">
      <alignment wrapText="1"/>
    </xf>
    <xf numFmtId="0" fontId="6" fillId="0" borderId="0" xfId="0" applyFont="1" applyAlignment="1">
      <alignment horizontal="left" vertical="top" wrapText="1"/>
    </xf>
    <xf numFmtId="0" fontId="12" fillId="0" borderId="0" xfId="0" applyFont="1" applyAlignment="1">
      <alignment horizontal="left" vertical="top" wrapText="1"/>
    </xf>
    <xf numFmtId="0" fontId="6" fillId="2" borderId="18" xfId="0" applyFont="1" applyFill="1" applyBorder="1" applyAlignment="1">
      <alignment horizontal="center" vertical="center"/>
    </xf>
    <xf numFmtId="0" fontId="5" fillId="2" borderId="25" xfId="0" applyFont="1" applyFill="1" applyBorder="1" applyAlignment="1">
      <alignment horizontal="left" vertical="center" wrapText="1"/>
    </xf>
    <xf numFmtId="0" fontId="5" fillId="2" borderId="134"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3" fillId="5" borderId="19" xfId="3" applyFont="1" applyFill="1" applyBorder="1" applyAlignment="1">
      <alignment horizontal="left" vertical="top" wrapText="1"/>
    </xf>
    <xf numFmtId="0" fontId="3" fillId="5" borderId="57" xfId="3" applyFont="1" applyFill="1" applyBorder="1" applyAlignment="1">
      <alignment horizontal="left" vertical="top" wrapText="1"/>
    </xf>
    <xf numFmtId="0" fontId="3" fillId="5" borderId="5" xfId="3" applyFont="1" applyFill="1" applyBorder="1" applyAlignment="1">
      <alignment horizontal="left" vertical="top" wrapText="1"/>
    </xf>
    <xf numFmtId="0" fontId="3" fillId="5" borderId="19" xfId="3" applyFont="1" applyFill="1" applyBorder="1" applyAlignment="1">
      <alignment vertical="top" wrapText="1"/>
    </xf>
    <xf numFmtId="0" fontId="3" fillId="5" borderId="57" xfId="3" applyFont="1" applyFill="1" applyBorder="1" applyAlignment="1">
      <alignment vertical="top" wrapText="1"/>
    </xf>
    <xf numFmtId="0" fontId="3" fillId="5" borderId="5" xfId="3" applyFont="1" applyFill="1" applyBorder="1" applyAlignment="1">
      <alignment vertical="top" wrapText="1"/>
    </xf>
    <xf numFmtId="0" fontId="3" fillId="6" borderId="1" xfId="3" applyFont="1" applyFill="1" applyBorder="1" applyAlignment="1">
      <alignment horizontal="center" vertical="center" wrapText="1"/>
    </xf>
    <xf numFmtId="0" fontId="3" fillId="6" borderId="2" xfId="3" applyFont="1" applyFill="1" applyBorder="1" applyAlignment="1">
      <alignment horizontal="center" vertical="center" wrapText="1"/>
    </xf>
    <xf numFmtId="0" fontId="3" fillId="5" borderId="19" xfId="3" applyFont="1" applyFill="1" applyBorder="1" applyAlignment="1">
      <alignment horizontal="left" vertical="top" wrapText="1" shrinkToFit="1"/>
    </xf>
    <xf numFmtId="0" fontId="3" fillId="5" borderId="57" xfId="3" applyFont="1" applyFill="1" applyBorder="1" applyAlignment="1">
      <alignment horizontal="left" vertical="top" wrapText="1" shrinkToFit="1"/>
    </xf>
    <xf numFmtId="0" fontId="3" fillId="5" borderId="5" xfId="3" applyFont="1" applyFill="1" applyBorder="1" applyAlignment="1">
      <alignment horizontal="left" vertical="top" wrapText="1" shrinkToFi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26"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248" xfId="0" applyFont="1" applyFill="1" applyBorder="1" applyAlignment="1">
      <alignment horizontal="center" vertical="center"/>
    </xf>
    <xf numFmtId="0" fontId="3" fillId="0" borderId="179" xfId="0" applyFont="1" applyFill="1" applyBorder="1" applyAlignment="1">
      <alignment horizontal="center" vertical="center"/>
    </xf>
    <xf numFmtId="0" fontId="3" fillId="0" borderId="0" xfId="1" applyFont="1" applyBorder="1" applyAlignment="1">
      <alignment vertical="center"/>
    </xf>
    <xf numFmtId="49" fontId="3" fillId="0" borderId="0" xfId="1" applyNumberFormat="1" applyFont="1" applyBorder="1" applyAlignment="1">
      <alignment vertical="center"/>
    </xf>
  </cellXfs>
  <cellStyles count="4">
    <cellStyle name="標準" xfId="0" builtinId="0"/>
    <cellStyle name="標準 2" xfId="1" xr:uid="{00000000-0005-0000-0000-000002000000}"/>
    <cellStyle name="標準 3" xfId="2" xr:uid="{00000000-0005-0000-0000-000003000000}"/>
    <cellStyle name="標準 4" xfId="3" xr:uid="{0C753AE6-274F-442D-8295-9D437C68556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238125</xdr:colOff>
      <xdr:row>0</xdr:row>
      <xdr:rowOff>0</xdr:rowOff>
    </xdr:from>
    <xdr:to>
      <xdr:col>23</xdr:col>
      <xdr:colOff>9525</xdr:colOff>
      <xdr:row>0</xdr:row>
      <xdr:rowOff>0</xdr:rowOff>
    </xdr:to>
    <xdr:sp macro="" textlink="">
      <xdr:nvSpPr>
        <xdr:cNvPr id="2090" name="Line 5">
          <a:extLst>
            <a:ext uri="{FF2B5EF4-FFF2-40B4-BE49-F238E27FC236}">
              <a16:creationId xmlns:a16="http://schemas.microsoft.com/office/drawing/2014/main" id="{00000000-0008-0000-0300-00002A080000}"/>
            </a:ext>
          </a:extLst>
        </xdr:cNvPr>
        <xdr:cNvSpPr>
          <a:spLocks noChangeShapeType="1"/>
        </xdr:cNvSpPr>
      </xdr:nvSpPr>
      <xdr:spPr bwMode="auto">
        <a:xfrm>
          <a:off x="2809875" y="0"/>
          <a:ext cx="3181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0</xdr:row>
      <xdr:rowOff>0</xdr:rowOff>
    </xdr:from>
    <xdr:to>
      <xdr:col>23</xdr:col>
      <xdr:colOff>209550</xdr:colOff>
      <xdr:row>0</xdr:row>
      <xdr:rowOff>0</xdr:rowOff>
    </xdr:to>
    <xdr:sp macro="" textlink="">
      <xdr:nvSpPr>
        <xdr:cNvPr id="2091" name="Line 7">
          <a:extLst>
            <a:ext uri="{FF2B5EF4-FFF2-40B4-BE49-F238E27FC236}">
              <a16:creationId xmlns:a16="http://schemas.microsoft.com/office/drawing/2014/main" id="{00000000-0008-0000-0300-00002B080000}"/>
            </a:ext>
          </a:extLst>
        </xdr:cNvPr>
        <xdr:cNvSpPr>
          <a:spLocks noChangeShapeType="1"/>
        </xdr:cNvSpPr>
      </xdr:nvSpPr>
      <xdr:spPr bwMode="auto">
        <a:xfrm>
          <a:off x="5353050" y="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0</xdr:row>
      <xdr:rowOff>0</xdr:rowOff>
    </xdr:from>
    <xdr:to>
      <xdr:col>13</xdr:col>
      <xdr:colOff>133350</xdr:colOff>
      <xdr:row>0</xdr:row>
      <xdr:rowOff>0</xdr:rowOff>
    </xdr:to>
    <xdr:sp macro="" textlink="">
      <xdr:nvSpPr>
        <xdr:cNvPr id="2092" name="Line 8">
          <a:extLst>
            <a:ext uri="{FF2B5EF4-FFF2-40B4-BE49-F238E27FC236}">
              <a16:creationId xmlns:a16="http://schemas.microsoft.com/office/drawing/2014/main" id="{00000000-0008-0000-0300-00002C080000}"/>
            </a:ext>
          </a:extLst>
        </xdr:cNvPr>
        <xdr:cNvSpPr>
          <a:spLocks noChangeShapeType="1"/>
        </xdr:cNvSpPr>
      </xdr:nvSpPr>
      <xdr:spPr bwMode="auto">
        <a:xfrm>
          <a:off x="34766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133350</xdr:colOff>
      <xdr:row>41</xdr:row>
      <xdr:rowOff>0</xdr:rowOff>
    </xdr:from>
    <xdr:to>
      <xdr:col>13</xdr:col>
      <xdr:colOff>133350</xdr:colOff>
      <xdr:row>41</xdr:row>
      <xdr:rowOff>0</xdr:rowOff>
    </xdr:to>
    <xdr:sp macro="" textlink="">
      <xdr:nvSpPr>
        <xdr:cNvPr id="6167" name="Line 1">
          <a:extLst>
            <a:ext uri="{FF2B5EF4-FFF2-40B4-BE49-F238E27FC236}">
              <a16:creationId xmlns:a16="http://schemas.microsoft.com/office/drawing/2014/main" id="{00000000-0008-0000-0400-000017180000}"/>
            </a:ext>
          </a:extLst>
        </xdr:cNvPr>
        <xdr:cNvSpPr>
          <a:spLocks noChangeShapeType="1"/>
        </xdr:cNvSpPr>
      </xdr:nvSpPr>
      <xdr:spPr bwMode="auto">
        <a:xfrm>
          <a:off x="3476625" y="10677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133350</xdr:colOff>
      <xdr:row>78</xdr:row>
      <xdr:rowOff>0</xdr:rowOff>
    </xdr:from>
    <xdr:to>
      <xdr:col>13</xdr:col>
      <xdr:colOff>133350</xdr:colOff>
      <xdr:row>78</xdr:row>
      <xdr:rowOff>0</xdr:rowOff>
    </xdr:to>
    <xdr:sp macro="" textlink="">
      <xdr:nvSpPr>
        <xdr:cNvPr id="7191" name="Line 1">
          <a:extLst>
            <a:ext uri="{FF2B5EF4-FFF2-40B4-BE49-F238E27FC236}">
              <a16:creationId xmlns:a16="http://schemas.microsoft.com/office/drawing/2014/main" id="{00000000-0008-0000-0500-0000171C0000}"/>
            </a:ext>
          </a:extLst>
        </xdr:cNvPr>
        <xdr:cNvSpPr>
          <a:spLocks noChangeShapeType="1"/>
        </xdr:cNvSpPr>
      </xdr:nvSpPr>
      <xdr:spPr bwMode="auto">
        <a:xfrm>
          <a:off x="3971925" y="941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133200</xdr:colOff>
      <xdr:row>28</xdr:row>
      <xdr:rowOff>0</xdr:rowOff>
    </xdr:from>
    <xdr:to>
      <xdr:col>13</xdr:col>
      <xdr:colOff>133200</xdr:colOff>
      <xdr:row>28</xdr:row>
      <xdr:rowOff>0</xdr:rowOff>
    </xdr:to>
    <xdr:sp macro="" textlink="">
      <xdr:nvSpPr>
        <xdr:cNvPr id="4" name="Freeform 1">
          <a:extLst>
            <a:ext uri="{FF2B5EF4-FFF2-40B4-BE49-F238E27FC236}">
              <a16:creationId xmlns:a16="http://schemas.microsoft.com/office/drawing/2014/main" id="{00000000-0008-0000-0500-000004000000}"/>
            </a:ext>
          </a:extLst>
        </xdr:cNvPr>
        <xdr:cNvSpPr/>
      </xdr:nvSpPr>
      <xdr:spPr>
        <a:xfrm>
          <a:off x="4105125" y="762952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14</xdr:col>
      <xdr:colOff>133200</xdr:colOff>
      <xdr:row>9</xdr:row>
      <xdr:rowOff>0</xdr:rowOff>
    </xdr:from>
    <xdr:to>
      <xdr:col>14</xdr:col>
      <xdr:colOff>133200</xdr:colOff>
      <xdr:row>9</xdr:row>
      <xdr:rowOff>0</xdr:rowOff>
    </xdr:to>
    <xdr:sp macro="" textlink="">
      <xdr:nvSpPr>
        <xdr:cNvPr id="5" name="Freeform 1">
          <a:extLst>
            <a:ext uri="{FF2B5EF4-FFF2-40B4-BE49-F238E27FC236}">
              <a16:creationId xmlns:a16="http://schemas.microsoft.com/office/drawing/2014/main" id="{00000000-0008-0000-0500-000005000000}"/>
            </a:ext>
          </a:extLst>
        </xdr:cNvPr>
        <xdr:cNvSpPr/>
      </xdr:nvSpPr>
      <xdr:spPr>
        <a:xfrm>
          <a:off x="4400400" y="24384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13</xdr:col>
      <xdr:colOff>133200</xdr:colOff>
      <xdr:row>28</xdr:row>
      <xdr:rowOff>0</xdr:rowOff>
    </xdr:from>
    <xdr:to>
      <xdr:col>13</xdr:col>
      <xdr:colOff>133200</xdr:colOff>
      <xdr:row>28</xdr:row>
      <xdr:rowOff>0</xdr:rowOff>
    </xdr:to>
    <xdr:sp macro="" textlink="">
      <xdr:nvSpPr>
        <xdr:cNvPr id="6" name="Freeform 1">
          <a:extLst>
            <a:ext uri="{FF2B5EF4-FFF2-40B4-BE49-F238E27FC236}">
              <a16:creationId xmlns:a16="http://schemas.microsoft.com/office/drawing/2014/main" id="{00000000-0008-0000-0500-000006000000}"/>
            </a:ext>
          </a:extLst>
        </xdr:cNvPr>
        <xdr:cNvSpPr/>
      </xdr:nvSpPr>
      <xdr:spPr>
        <a:xfrm>
          <a:off x="4105125" y="762952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14</xdr:col>
      <xdr:colOff>133200</xdr:colOff>
      <xdr:row>9</xdr:row>
      <xdr:rowOff>0</xdr:rowOff>
    </xdr:from>
    <xdr:to>
      <xdr:col>14</xdr:col>
      <xdr:colOff>133200</xdr:colOff>
      <xdr:row>9</xdr:row>
      <xdr:rowOff>0</xdr:rowOff>
    </xdr:to>
    <xdr:sp macro="" textlink="">
      <xdr:nvSpPr>
        <xdr:cNvPr id="7" name="Freeform 1">
          <a:extLst>
            <a:ext uri="{FF2B5EF4-FFF2-40B4-BE49-F238E27FC236}">
              <a16:creationId xmlns:a16="http://schemas.microsoft.com/office/drawing/2014/main" id="{00000000-0008-0000-0500-000007000000}"/>
            </a:ext>
          </a:extLst>
        </xdr:cNvPr>
        <xdr:cNvSpPr/>
      </xdr:nvSpPr>
      <xdr:spPr>
        <a:xfrm>
          <a:off x="4400400" y="24384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13</xdr:col>
      <xdr:colOff>133200</xdr:colOff>
      <xdr:row>35</xdr:row>
      <xdr:rowOff>0</xdr:rowOff>
    </xdr:from>
    <xdr:to>
      <xdr:col>13</xdr:col>
      <xdr:colOff>133200</xdr:colOff>
      <xdr:row>35</xdr:row>
      <xdr:rowOff>0</xdr:rowOff>
    </xdr:to>
    <xdr:sp macro="" textlink="">
      <xdr:nvSpPr>
        <xdr:cNvPr id="8" name="Freeform 1">
          <a:extLst>
            <a:ext uri="{FF2B5EF4-FFF2-40B4-BE49-F238E27FC236}">
              <a16:creationId xmlns:a16="http://schemas.microsoft.com/office/drawing/2014/main" id="{00000000-0008-0000-0500-000008000000}"/>
            </a:ext>
          </a:extLst>
        </xdr:cNvPr>
        <xdr:cNvSpPr/>
      </xdr:nvSpPr>
      <xdr:spPr>
        <a:xfrm>
          <a:off x="4105125" y="14097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13</xdr:col>
      <xdr:colOff>133200</xdr:colOff>
      <xdr:row>35</xdr:row>
      <xdr:rowOff>0</xdr:rowOff>
    </xdr:from>
    <xdr:to>
      <xdr:col>13</xdr:col>
      <xdr:colOff>133200</xdr:colOff>
      <xdr:row>35</xdr:row>
      <xdr:rowOff>0</xdr:rowOff>
    </xdr:to>
    <xdr:sp macro="" textlink="">
      <xdr:nvSpPr>
        <xdr:cNvPr id="9" name="Freeform 1">
          <a:extLst>
            <a:ext uri="{FF2B5EF4-FFF2-40B4-BE49-F238E27FC236}">
              <a16:creationId xmlns:a16="http://schemas.microsoft.com/office/drawing/2014/main" id="{00000000-0008-0000-0500-000009000000}"/>
            </a:ext>
          </a:extLst>
        </xdr:cNvPr>
        <xdr:cNvSpPr/>
      </xdr:nvSpPr>
      <xdr:spPr>
        <a:xfrm>
          <a:off x="4105125" y="14097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4566-1200-4ED0-BE72-54D4954E1314}">
  <sheetPr>
    <tabColor rgb="FFFF0000"/>
    <pageSetUpPr fitToPage="1"/>
  </sheetPr>
  <dimension ref="A1:BI45"/>
  <sheetViews>
    <sheetView tabSelected="1" workbookViewId="0">
      <selection sqref="A1:BB1"/>
    </sheetView>
    <sheetView tabSelected="1" view="pageBreakPreview" zoomScaleNormal="100" zoomScaleSheetLayoutView="100" workbookViewId="1">
      <selection activeCell="AE22" sqref="AE22:BB22"/>
    </sheetView>
  </sheetViews>
  <sheetFormatPr defaultColWidth="1.625" defaultRowHeight="21.95" customHeight="1"/>
  <cols>
    <col min="1" max="1" width="1.625" style="283"/>
    <col min="2" max="16384" width="1.625" style="196"/>
  </cols>
  <sheetData>
    <row r="1" spans="1:61" ht="21.95" customHeight="1">
      <c r="A1" s="352" t="s">
        <v>682</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row>
    <row r="2" spans="1:61" ht="21.95" customHeight="1">
      <c r="A2" s="353" t="s">
        <v>80</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row>
    <row r="3" spans="1:61" ht="9.9499999999999993" customHeight="1">
      <c r="A3" s="307"/>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row>
    <row r="4" spans="1:61" ht="21.95" customHeight="1">
      <c r="A4" s="338" t="s">
        <v>16</v>
      </c>
      <c r="B4" s="338"/>
      <c r="C4" s="338"/>
      <c r="D4" s="338"/>
      <c r="E4" s="338"/>
      <c r="F4" s="338"/>
      <c r="G4" s="338"/>
      <c r="H4" s="338"/>
      <c r="I4" s="338"/>
      <c r="J4" s="338"/>
      <c r="K4" s="338"/>
      <c r="L4" s="338"/>
      <c r="M4" s="338"/>
      <c r="N4" s="338"/>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row>
    <row r="5" spans="1:61" ht="21.95" customHeight="1">
      <c r="A5" s="338" t="s">
        <v>18</v>
      </c>
      <c r="B5" s="338"/>
      <c r="C5" s="338"/>
      <c r="D5" s="338"/>
      <c r="E5" s="338"/>
      <c r="F5" s="338"/>
      <c r="G5" s="338"/>
      <c r="H5" s="338"/>
      <c r="I5" s="338"/>
      <c r="J5" s="338"/>
      <c r="K5" s="338"/>
      <c r="L5" s="338"/>
      <c r="M5" s="338"/>
      <c r="N5" s="338"/>
      <c r="O5" s="350" t="s">
        <v>17</v>
      </c>
      <c r="P5" s="351"/>
      <c r="Q5" s="351"/>
      <c r="R5" s="351"/>
      <c r="S5" s="351"/>
      <c r="T5" s="351"/>
      <c r="U5" s="351"/>
      <c r="V5" s="351"/>
      <c r="W5" s="351"/>
      <c r="X5" s="351"/>
      <c r="Y5" s="351"/>
      <c r="Z5" s="351"/>
      <c r="AA5" s="351"/>
      <c r="AB5" s="351"/>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10"/>
    </row>
    <row r="6" spans="1:61" ht="21.95" customHeight="1">
      <c r="A6" s="338"/>
      <c r="B6" s="338"/>
      <c r="C6" s="338"/>
      <c r="D6" s="338"/>
      <c r="E6" s="338"/>
      <c r="F6" s="338"/>
      <c r="G6" s="338"/>
      <c r="H6" s="338"/>
      <c r="I6" s="338"/>
      <c r="J6" s="338"/>
      <c r="K6" s="338"/>
      <c r="L6" s="338"/>
      <c r="M6" s="338"/>
      <c r="N6" s="338"/>
      <c r="O6" s="345"/>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2"/>
    </row>
    <row r="7" spans="1:61" ht="21.95" customHeight="1">
      <c r="A7" s="338"/>
      <c r="B7" s="338"/>
      <c r="C7" s="338"/>
      <c r="D7" s="338"/>
      <c r="E7" s="338"/>
      <c r="F7" s="338"/>
      <c r="G7" s="338"/>
      <c r="H7" s="338"/>
      <c r="I7" s="338"/>
      <c r="J7" s="338"/>
      <c r="K7" s="338"/>
      <c r="L7" s="338"/>
      <c r="M7" s="338"/>
      <c r="N7" s="338"/>
      <c r="O7" s="331" t="s">
        <v>19</v>
      </c>
      <c r="P7" s="313"/>
      <c r="Q7" s="313"/>
      <c r="R7" s="313"/>
      <c r="S7" s="313"/>
      <c r="T7" s="314"/>
      <c r="U7" s="331"/>
      <c r="V7" s="313"/>
      <c r="W7" s="313"/>
      <c r="X7" s="313"/>
      <c r="Y7" s="313"/>
      <c r="Z7" s="313"/>
      <c r="AA7" s="313"/>
      <c r="AB7" s="313"/>
      <c r="AC7" s="313"/>
      <c r="AD7" s="313"/>
      <c r="AE7" s="313"/>
      <c r="AF7" s="313"/>
      <c r="AG7" s="313"/>
      <c r="AH7" s="313"/>
      <c r="AI7" s="314"/>
      <c r="AJ7" s="331" t="s">
        <v>20</v>
      </c>
      <c r="AK7" s="313"/>
      <c r="AL7" s="313"/>
      <c r="AM7" s="313"/>
      <c r="AN7" s="314"/>
      <c r="AO7" s="331"/>
      <c r="AP7" s="313"/>
      <c r="AQ7" s="313"/>
      <c r="AR7" s="313"/>
      <c r="AS7" s="313"/>
      <c r="AT7" s="313"/>
      <c r="AU7" s="313"/>
      <c r="AV7" s="313"/>
      <c r="AW7" s="313"/>
      <c r="AX7" s="313"/>
      <c r="AY7" s="313"/>
      <c r="AZ7" s="313"/>
      <c r="BA7" s="313"/>
      <c r="BB7" s="314"/>
    </row>
    <row r="8" spans="1:61" ht="21.95" customHeight="1">
      <c r="A8" s="338"/>
      <c r="B8" s="338"/>
      <c r="C8" s="338"/>
      <c r="D8" s="338"/>
      <c r="E8" s="338"/>
      <c r="F8" s="338"/>
      <c r="G8" s="338"/>
      <c r="H8" s="338"/>
      <c r="I8" s="338"/>
      <c r="J8" s="338"/>
      <c r="K8" s="338"/>
      <c r="L8" s="338"/>
      <c r="M8" s="338"/>
      <c r="N8" s="338"/>
      <c r="O8" s="347" t="s">
        <v>690</v>
      </c>
      <c r="P8" s="348"/>
      <c r="Q8" s="348"/>
      <c r="R8" s="348"/>
      <c r="S8" s="348"/>
      <c r="T8" s="348"/>
      <c r="U8" s="348"/>
      <c r="V8" s="349"/>
      <c r="W8" s="347"/>
      <c r="X8" s="348"/>
      <c r="Y8" s="348"/>
      <c r="Z8" s="348"/>
      <c r="AA8" s="348"/>
      <c r="AB8" s="348"/>
      <c r="AC8" s="348"/>
      <c r="AD8" s="348"/>
      <c r="AE8" s="348"/>
      <c r="AF8" s="348"/>
      <c r="AG8" s="348"/>
      <c r="AH8" s="348"/>
      <c r="AI8" s="348"/>
      <c r="AJ8" s="348"/>
      <c r="AK8" s="348"/>
      <c r="AL8" s="313" t="s">
        <v>84</v>
      </c>
      <c r="AM8" s="313"/>
      <c r="AN8" s="313"/>
      <c r="AO8" s="313"/>
      <c r="AP8" s="313"/>
      <c r="AQ8" s="313"/>
      <c r="AR8" s="313"/>
      <c r="AS8" s="313"/>
      <c r="AT8" s="313"/>
      <c r="AU8" s="313"/>
      <c r="AV8" s="313"/>
      <c r="AW8" s="313"/>
      <c r="AX8" s="313"/>
      <c r="AY8" s="313"/>
      <c r="AZ8" s="313"/>
      <c r="BA8" s="313"/>
      <c r="BB8" s="314"/>
    </row>
    <row r="9" spans="1:61" ht="21.95" customHeight="1">
      <c r="A9" s="338" t="s">
        <v>675</v>
      </c>
      <c r="B9" s="338"/>
      <c r="C9" s="338"/>
      <c r="D9" s="338"/>
      <c r="E9" s="338"/>
      <c r="F9" s="338"/>
      <c r="G9" s="338"/>
      <c r="H9" s="338"/>
      <c r="I9" s="338"/>
      <c r="J9" s="338"/>
      <c r="K9" s="338"/>
      <c r="L9" s="338"/>
      <c r="M9" s="338"/>
      <c r="N9" s="338"/>
      <c r="O9" s="331"/>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4"/>
    </row>
    <row r="10" spans="1:61" ht="21.95" customHeight="1">
      <c r="A10" s="338" t="s">
        <v>21</v>
      </c>
      <c r="B10" s="338"/>
      <c r="C10" s="338"/>
      <c r="D10" s="338"/>
      <c r="E10" s="338"/>
      <c r="F10" s="338"/>
      <c r="G10" s="338"/>
      <c r="H10" s="338"/>
      <c r="I10" s="338"/>
      <c r="J10" s="338"/>
      <c r="K10" s="338"/>
      <c r="L10" s="338"/>
      <c r="M10" s="338"/>
      <c r="N10" s="338"/>
      <c r="O10" s="331" t="s">
        <v>14</v>
      </c>
      <c r="P10" s="313"/>
      <c r="Q10" s="313"/>
      <c r="R10" s="314"/>
      <c r="S10" s="331"/>
      <c r="T10" s="313"/>
      <c r="U10" s="313"/>
      <c r="V10" s="313"/>
      <c r="W10" s="313"/>
      <c r="X10" s="313"/>
      <c r="Y10" s="313"/>
      <c r="Z10" s="313"/>
      <c r="AA10" s="313"/>
      <c r="AB10" s="313"/>
      <c r="AC10" s="313"/>
      <c r="AD10" s="314"/>
      <c r="AE10" s="331" t="s">
        <v>15</v>
      </c>
      <c r="AF10" s="313"/>
      <c r="AG10" s="313"/>
      <c r="AH10" s="314"/>
      <c r="AI10" s="331"/>
      <c r="AJ10" s="313"/>
      <c r="AK10" s="313"/>
      <c r="AL10" s="313"/>
      <c r="AM10" s="313"/>
      <c r="AN10" s="313"/>
      <c r="AO10" s="313"/>
      <c r="AP10" s="313"/>
      <c r="AQ10" s="313"/>
      <c r="AR10" s="313"/>
      <c r="AS10" s="313"/>
      <c r="AT10" s="313"/>
      <c r="AU10" s="313"/>
      <c r="AV10" s="313"/>
      <c r="AW10" s="313"/>
      <c r="AX10" s="313"/>
      <c r="AY10" s="313"/>
      <c r="AZ10" s="313"/>
      <c r="BA10" s="313"/>
      <c r="BB10" s="314"/>
    </row>
    <row r="11" spans="1:61" ht="21.95" customHeight="1" thickBot="1">
      <c r="A11" s="341" t="s">
        <v>22</v>
      </c>
      <c r="B11" s="341"/>
      <c r="C11" s="341"/>
      <c r="D11" s="341"/>
      <c r="E11" s="341"/>
      <c r="F11" s="341"/>
      <c r="G11" s="341"/>
      <c r="H11" s="341"/>
      <c r="I11" s="341"/>
      <c r="J11" s="341"/>
      <c r="K11" s="341"/>
      <c r="L11" s="341"/>
      <c r="M11" s="341"/>
      <c r="N11" s="341"/>
      <c r="O11" s="344"/>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339"/>
      <c r="AQ11" s="339"/>
      <c r="AR11" s="339"/>
      <c r="AS11" s="339"/>
      <c r="AT11" s="339"/>
      <c r="AU11" s="339"/>
      <c r="AV11" s="339"/>
      <c r="AW11" s="339"/>
      <c r="AX11" s="339"/>
      <c r="AY11" s="339"/>
      <c r="AZ11" s="339"/>
      <c r="BA11" s="339"/>
      <c r="BB11" s="340"/>
      <c r="BC11" s="282"/>
      <c r="BD11" s="282"/>
      <c r="BE11" s="282"/>
      <c r="BF11" s="282"/>
      <c r="BG11" s="282"/>
      <c r="BH11" s="282"/>
    </row>
    <row r="12" spans="1:61" ht="27" customHeight="1" thickTop="1">
      <c r="A12" s="343" t="s">
        <v>698</v>
      </c>
      <c r="B12" s="343"/>
      <c r="C12" s="343"/>
      <c r="D12" s="343"/>
      <c r="E12" s="343"/>
      <c r="F12" s="343"/>
      <c r="G12" s="343"/>
      <c r="H12" s="343"/>
      <c r="I12" s="343"/>
      <c r="J12" s="343"/>
      <c r="K12" s="343"/>
      <c r="L12" s="343"/>
      <c r="M12" s="343"/>
      <c r="N12" s="343"/>
      <c r="O12" s="345" t="s">
        <v>312</v>
      </c>
      <c r="P12" s="311"/>
      <c r="Q12" s="342" t="s">
        <v>691</v>
      </c>
      <c r="R12" s="342"/>
      <c r="S12" s="342"/>
      <c r="T12" s="342"/>
      <c r="U12" s="342"/>
      <c r="V12" s="311" t="s">
        <v>696</v>
      </c>
      <c r="W12" s="311"/>
      <c r="X12" s="311"/>
      <c r="Y12" s="311"/>
      <c r="Z12" s="311"/>
      <c r="AA12" s="311"/>
      <c r="AB12" s="311"/>
      <c r="AC12" s="311"/>
      <c r="AD12" s="311"/>
      <c r="AE12" s="311"/>
      <c r="AF12" s="311"/>
      <c r="AG12" s="311"/>
      <c r="AH12" s="311"/>
      <c r="AI12" s="311"/>
      <c r="AJ12" s="311"/>
      <c r="AK12" s="311"/>
      <c r="AL12" s="311" t="s">
        <v>697</v>
      </c>
      <c r="AM12" s="311"/>
      <c r="AN12" s="311"/>
      <c r="AO12" s="285" t="s">
        <v>527</v>
      </c>
      <c r="AP12" s="285"/>
      <c r="AQ12" s="295" t="s">
        <v>693</v>
      </c>
      <c r="AR12" s="311" t="s">
        <v>312</v>
      </c>
      <c r="AS12" s="311"/>
      <c r="AT12" s="342" t="s">
        <v>692</v>
      </c>
      <c r="AU12" s="342"/>
      <c r="AV12" s="342"/>
      <c r="AW12" s="342"/>
      <c r="AX12" s="342"/>
      <c r="AY12" s="311"/>
      <c r="AZ12" s="311"/>
      <c r="BA12" s="311"/>
      <c r="BB12" s="312"/>
      <c r="BI12" s="282"/>
    </row>
    <row r="13" spans="1:61" ht="21.95" customHeight="1">
      <c r="A13" s="338" t="s">
        <v>138</v>
      </c>
      <c r="B13" s="338"/>
      <c r="C13" s="338"/>
      <c r="D13" s="338"/>
      <c r="E13" s="338"/>
      <c r="F13" s="338"/>
      <c r="G13" s="338"/>
      <c r="H13" s="338"/>
      <c r="I13" s="338"/>
      <c r="J13" s="338"/>
      <c r="K13" s="338"/>
      <c r="L13" s="338"/>
      <c r="M13" s="338"/>
      <c r="N13" s="338"/>
      <c r="O13" s="331" t="s">
        <v>694</v>
      </c>
      <c r="P13" s="313"/>
      <c r="Q13" s="313"/>
      <c r="R13" s="313"/>
      <c r="S13" s="313"/>
      <c r="T13" s="313"/>
      <c r="U13" s="313"/>
      <c r="V13" s="313"/>
      <c r="W13" s="313"/>
      <c r="X13" s="313"/>
      <c r="Y13" s="313"/>
      <c r="Z13" s="313"/>
      <c r="AA13" s="313"/>
      <c r="AB13" s="313"/>
      <c r="AC13" s="313" t="s">
        <v>695</v>
      </c>
      <c r="AD13" s="313"/>
      <c r="AE13" s="313"/>
      <c r="AF13" s="313"/>
      <c r="AG13" s="313"/>
      <c r="AH13" s="313"/>
      <c r="AI13" s="313" t="s">
        <v>453</v>
      </c>
      <c r="AJ13" s="313"/>
      <c r="AK13" s="313"/>
      <c r="AL13" s="313"/>
      <c r="AM13" s="313"/>
      <c r="AN13" s="313" t="s">
        <v>580</v>
      </c>
      <c r="AO13" s="313"/>
      <c r="AP13" s="313"/>
      <c r="AQ13" s="313"/>
      <c r="AR13" s="313"/>
      <c r="AS13" s="313" t="s">
        <v>595</v>
      </c>
      <c r="AT13" s="313"/>
      <c r="AU13" s="313"/>
      <c r="AV13" s="313"/>
      <c r="AW13" s="313"/>
      <c r="AX13" s="313"/>
      <c r="AY13" s="313"/>
      <c r="AZ13" s="313"/>
      <c r="BA13" s="313"/>
      <c r="BB13" s="314"/>
    </row>
    <row r="14" spans="1:61" ht="9.9499999999999993" customHeight="1"/>
    <row r="15" spans="1:61" ht="18" customHeight="1">
      <c r="A15" s="283" t="s">
        <v>676</v>
      </c>
      <c r="BB15" s="294" t="s">
        <v>712</v>
      </c>
    </row>
    <row r="16" spans="1:61" ht="21.95" customHeight="1">
      <c r="A16" s="328" t="s">
        <v>433</v>
      </c>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c r="BB16" s="314"/>
    </row>
    <row r="17" spans="1:54" ht="21.95" customHeight="1">
      <c r="A17" s="328" t="s">
        <v>684</v>
      </c>
      <c r="B17" s="329"/>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50"/>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1127"/>
    </row>
    <row r="18" spans="1:54" ht="21.95" customHeight="1">
      <c r="A18" s="328" t="s">
        <v>685</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1128"/>
      <c r="AF18" s="1129"/>
      <c r="AG18" s="1129"/>
      <c r="AH18" s="1129"/>
      <c r="AI18" s="1129"/>
      <c r="AJ18" s="1129"/>
      <c r="AK18" s="1129"/>
      <c r="AL18" s="1129"/>
      <c r="AM18" s="1129"/>
      <c r="AN18" s="1129"/>
      <c r="AO18" s="1129"/>
      <c r="AP18" s="1129"/>
      <c r="AQ18" s="1129"/>
      <c r="AR18" s="1129"/>
      <c r="AS18" s="1129"/>
      <c r="AT18" s="1129"/>
      <c r="AU18" s="1129"/>
      <c r="AV18" s="1129"/>
      <c r="AW18" s="1129"/>
      <c r="AX18" s="1129"/>
      <c r="AY18" s="1129"/>
      <c r="AZ18" s="1129"/>
      <c r="BA18" s="1129"/>
      <c r="BB18" s="1130"/>
    </row>
    <row r="19" spans="1:54" ht="21.95" customHeight="1">
      <c r="A19" s="328" t="s">
        <v>297</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45"/>
      <c r="AF19" s="311"/>
      <c r="AG19" s="311"/>
      <c r="AH19" s="311"/>
      <c r="AI19" s="311"/>
      <c r="AJ19" s="311"/>
      <c r="AK19" s="311"/>
      <c r="AL19" s="311"/>
      <c r="AM19" s="311"/>
      <c r="AN19" s="311"/>
      <c r="AO19" s="311"/>
      <c r="AP19" s="311"/>
      <c r="AQ19" s="311"/>
      <c r="AR19" s="311"/>
      <c r="AS19" s="311"/>
      <c r="AT19" s="311"/>
      <c r="AU19" s="311"/>
      <c r="AV19" s="311"/>
      <c r="AW19" s="311"/>
      <c r="AX19" s="311"/>
      <c r="AY19" s="311"/>
      <c r="AZ19" s="311"/>
      <c r="BA19" s="311"/>
      <c r="BB19" s="312"/>
    </row>
    <row r="20" spans="1:54" ht="21.95" customHeight="1">
      <c r="A20" s="328" t="s">
        <v>686</v>
      </c>
      <c r="B20" s="329"/>
      <c r="C20" s="329"/>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30"/>
      <c r="AE20" s="331"/>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4"/>
    </row>
    <row r="21" spans="1:54" ht="27" customHeight="1">
      <c r="A21" s="1124" t="s">
        <v>688</v>
      </c>
      <c r="B21" s="1125"/>
      <c r="C21" s="1125"/>
      <c r="D21" s="1125"/>
      <c r="E21" s="1125"/>
      <c r="F21" s="1125"/>
      <c r="G21" s="1125"/>
      <c r="H21" s="1125"/>
      <c r="I21" s="1125"/>
      <c r="J21" s="1125"/>
      <c r="K21" s="1125"/>
      <c r="L21" s="1125"/>
      <c r="M21" s="1125"/>
      <c r="N21" s="1125"/>
      <c r="O21" s="1125"/>
      <c r="P21" s="1125"/>
      <c r="Q21" s="1125"/>
      <c r="R21" s="1125"/>
      <c r="S21" s="1125"/>
      <c r="T21" s="1125"/>
      <c r="U21" s="1125"/>
      <c r="V21" s="1125"/>
      <c r="W21" s="1125"/>
      <c r="X21" s="1125"/>
      <c r="Y21" s="1125"/>
      <c r="Z21" s="1125"/>
      <c r="AA21" s="1125"/>
      <c r="AB21" s="1125"/>
      <c r="AC21" s="1125"/>
      <c r="AD21" s="1125"/>
      <c r="AE21" s="331"/>
      <c r="AF21" s="313"/>
      <c r="AG21" s="313"/>
      <c r="AH21" s="313"/>
      <c r="AI21" s="313"/>
      <c r="AJ21" s="313"/>
      <c r="AK21" s="313"/>
      <c r="AL21" s="313"/>
      <c r="AM21" s="313"/>
      <c r="AN21" s="313"/>
      <c r="AO21" s="313"/>
      <c r="AP21" s="313"/>
      <c r="AQ21" s="313"/>
      <c r="AR21" s="313"/>
      <c r="AS21" s="313"/>
      <c r="AT21" s="313"/>
      <c r="AU21" s="313"/>
      <c r="AV21" s="313"/>
      <c r="AW21" s="313"/>
      <c r="AX21" s="313"/>
      <c r="AY21" s="313"/>
      <c r="AZ21" s="313"/>
      <c r="BA21" s="313"/>
      <c r="BB21" s="314"/>
    </row>
    <row r="22" spans="1:54" ht="27" customHeight="1">
      <c r="A22" s="1124" t="s">
        <v>689</v>
      </c>
      <c r="B22" s="1125"/>
      <c r="C22" s="1125"/>
      <c r="D22" s="1125"/>
      <c r="E22" s="1125"/>
      <c r="F22" s="1125"/>
      <c r="G22" s="1125"/>
      <c r="H22" s="1125"/>
      <c r="I22" s="1125"/>
      <c r="J22" s="1125"/>
      <c r="K22" s="1125"/>
      <c r="L22" s="1125"/>
      <c r="M22" s="1125"/>
      <c r="N22" s="1125"/>
      <c r="O22" s="1125"/>
      <c r="P22" s="1125"/>
      <c r="Q22" s="1125"/>
      <c r="R22" s="1125"/>
      <c r="S22" s="1125"/>
      <c r="T22" s="1125"/>
      <c r="U22" s="1125"/>
      <c r="V22" s="1125"/>
      <c r="W22" s="1125"/>
      <c r="X22" s="1125"/>
      <c r="Y22" s="1125"/>
      <c r="Z22" s="1125"/>
      <c r="AA22" s="1125"/>
      <c r="AB22" s="1125"/>
      <c r="AC22" s="1125"/>
      <c r="AD22" s="1126"/>
      <c r="AE22" s="331"/>
      <c r="AF22" s="313"/>
      <c r="AG22" s="313"/>
      <c r="AH22" s="313"/>
      <c r="AI22" s="313"/>
      <c r="AJ22" s="313"/>
      <c r="AK22" s="313"/>
      <c r="AL22" s="313"/>
      <c r="AM22" s="313"/>
      <c r="AN22" s="313"/>
      <c r="AO22" s="313"/>
      <c r="AP22" s="313"/>
      <c r="AQ22" s="313"/>
      <c r="AR22" s="313"/>
      <c r="AS22" s="313"/>
      <c r="AT22" s="313"/>
      <c r="AU22" s="313"/>
      <c r="AV22" s="313"/>
      <c r="AW22" s="313"/>
      <c r="AX22" s="313"/>
      <c r="AY22" s="313"/>
      <c r="AZ22" s="313"/>
      <c r="BA22" s="313"/>
      <c r="BB22" s="314"/>
    </row>
    <row r="23" spans="1:54" ht="21.95" customHeight="1">
      <c r="A23" s="328" t="s">
        <v>680</v>
      </c>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30"/>
      <c r="AE23" s="331"/>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4"/>
    </row>
    <row r="24" spans="1:54" ht="21.95" customHeight="1">
      <c r="A24" s="328" t="s">
        <v>355</v>
      </c>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30"/>
      <c r="AE24" s="331"/>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3"/>
      <c r="BB24" s="314"/>
    </row>
    <row r="25" spans="1:54" ht="21.95" customHeight="1">
      <c r="A25" s="328" t="s">
        <v>677</v>
      </c>
      <c r="B25" s="329"/>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30"/>
      <c r="AE25" s="331"/>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4"/>
    </row>
    <row r="26" spans="1:54" ht="21.95" customHeight="1">
      <c r="A26" s="328" t="s">
        <v>316</v>
      </c>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30"/>
      <c r="AE26" s="331"/>
      <c r="AF26" s="313"/>
      <c r="AG26" s="313"/>
      <c r="AH26" s="313"/>
      <c r="AI26" s="313"/>
      <c r="AJ26" s="313"/>
      <c r="AK26" s="313"/>
      <c r="AL26" s="313"/>
      <c r="AM26" s="313"/>
      <c r="AN26" s="313"/>
      <c r="AO26" s="313"/>
      <c r="AP26" s="313"/>
      <c r="AQ26" s="313"/>
      <c r="AR26" s="313"/>
      <c r="AS26" s="313"/>
      <c r="AT26" s="313"/>
      <c r="AU26" s="313"/>
      <c r="AV26" s="313"/>
      <c r="AW26" s="313"/>
      <c r="AX26" s="313"/>
      <c r="AY26" s="313"/>
      <c r="AZ26" s="313"/>
      <c r="BA26" s="313"/>
      <c r="BB26" s="314"/>
    </row>
    <row r="27" spans="1:54" ht="21.95" customHeight="1">
      <c r="A27" s="328" t="s">
        <v>683</v>
      </c>
      <c r="B27" s="329"/>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30"/>
      <c r="AE27" s="331"/>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4"/>
    </row>
    <row r="28" spans="1:54" ht="21.95" customHeight="1">
      <c r="A28" s="328" t="s">
        <v>678</v>
      </c>
      <c r="B28" s="329"/>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30"/>
      <c r="AE28" s="331"/>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c r="BB28" s="314"/>
    </row>
    <row r="29" spans="1:54" ht="21.95" customHeight="1">
      <c r="A29" s="328" t="s">
        <v>354</v>
      </c>
      <c r="B29" s="329"/>
      <c r="C29" s="329"/>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30"/>
      <c r="AE29" s="331"/>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4"/>
    </row>
    <row r="30" spans="1:54" ht="21.95" customHeight="1">
      <c r="A30" s="328" t="s">
        <v>679</v>
      </c>
      <c r="B30" s="329"/>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30"/>
      <c r="AE30" s="331"/>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4"/>
    </row>
    <row r="31" spans="1:54" ht="21.95" customHeight="1">
      <c r="A31" s="328" t="s">
        <v>303</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30"/>
      <c r="AE31" s="331"/>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4"/>
    </row>
    <row r="32" spans="1:54" ht="9.9499999999999993" customHeight="1"/>
    <row r="33" spans="1:54" ht="18" customHeight="1">
      <c r="A33" s="283" t="s">
        <v>687</v>
      </c>
    </row>
    <row r="34" spans="1:54" ht="21.95" customHeight="1">
      <c r="A34" s="332"/>
      <c r="B34" s="1131"/>
      <c r="C34" s="333" t="s">
        <v>699</v>
      </c>
      <c r="D34" s="334"/>
      <c r="E34" s="334"/>
      <c r="F34" s="334"/>
      <c r="G34" s="334"/>
      <c r="H34" s="334"/>
      <c r="I34" s="334"/>
      <c r="J34" s="334"/>
      <c r="K34" s="334"/>
      <c r="L34" s="334"/>
      <c r="M34" s="334"/>
      <c r="N34" s="334"/>
      <c r="O34" s="334"/>
      <c r="P34" s="334"/>
      <c r="Q34" s="334"/>
      <c r="R34" s="334"/>
      <c r="S34" s="334"/>
      <c r="T34" s="335"/>
      <c r="U34" s="335"/>
      <c r="V34" s="333" t="s">
        <v>700</v>
      </c>
      <c r="W34" s="334"/>
      <c r="X34" s="334"/>
      <c r="Y34" s="334"/>
      <c r="Z34" s="334"/>
      <c r="AA34" s="334"/>
      <c r="AB34" s="334"/>
      <c r="AC34" s="334"/>
      <c r="AD34" s="334"/>
      <c r="AE34" s="334"/>
      <c r="AF34" s="334"/>
      <c r="AG34" s="334"/>
      <c r="AH34" s="334"/>
      <c r="AI34" s="334"/>
      <c r="AJ34" s="334"/>
      <c r="AK34" s="334"/>
      <c r="AL34" s="335"/>
      <c r="AM34" s="335"/>
      <c r="AN34" s="324" t="s">
        <v>701</v>
      </c>
      <c r="AO34" s="324"/>
      <c r="AP34" s="324"/>
      <c r="AQ34" s="324"/>
      <c r="AR34" s="324"/>
      <c r="AS34" s="324"/>
      <c r="AT34" s="324"/>
      <c r="AU34" s="324"/>
      <c r="AV34" s="324"/>
      <c r="AW34" s="324"/>
      <c r="AX34" s="324"/>
      <c r="AY34" s="324"/>
      <c r="AZ34" s="324"/>
      <c r="BA34" s="324"/>
      <c r="BB34" s="325"/>
    </row>
    <row r="35" spans="1:54" ht="21.95" customHeight="1">
      <c r="A35" s="336"/>
      <c r="B35" s="1132"/>
      <c r="C35" s="326" t="s">
        <v>702</v>
      </c>
      <c r="D35" s="327"/>
      <c r="E35" s="327"/>
      <c r="F35" s="327"/>
      <c r="G35" s="327"/>
      <c r="H35" s="327"/>
      <c r="I35" s="327"/>
      <c r="J35" s="327"/>
      <c r="K35" s="327"/>
      <c r="L35" s="327"/>
      <c r="M35" s="327"/>
      <c r="N35" s="327"/>
      <c r="O35" s="327"/>
      <c r="P35" s="337"/>
      <c r="Q35" s="337"/>
      <c r="R35" s="326" t="s">
        <v>703</v>
      </c>
      <c r="S35" s="327"/>
      <c r="T35" s="327"/>
      <c r="U35" s="327"/>
      <c r="V35" s="327"/>
      <c r="W35" s="327"/>
      <c r="X35" s="327"/>
      <c r="Y35" s="327"/>
      <c r="Z35" s="327"/>
      <c r="AA35" s="327"/>
      <c r="AB35" s="327"/>
      <c r="AC35" s="327"/>
      <c r="AD35" s="337"/>
      <c r="AE35" s="337"/>
      <c r="AF35" s="321" t="s">
        <v>704</v>
      </c>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2"/>
    </row>
    <row r="36" spans="1:54" ht="9.9499999999999993" customHeight="1"/>
    <row r="37" spans="1:54" ht="21.95" customHeight="1">
      <c r="A37" s="328" t="s">
        <v>681</v>
      </c>
      <c r="B37" s="329"/>
      <c r="C37" s="329"/>
      <c r="D37" s="329"/>
      <c r="E37" s="329"/>
      <c r="F37" s="329"/>
      <c r="G37" s="329"/>
      <c r="H37" s="329"/>
      <c r="I37" s="329"/>
      <c r="J37" s="329"/>
      <c r="K37" s="329"/>
      <c r="L37" s="329"/>
      <c r="M37" s="329"/>
      <c r="N37" s="330"/>
      <c r="O37" s="328" t="s">
        <v>14</v>
      </c>
      <c r="P37" s="329"/>
      <c r="Q37" s="329"/>
      <c r="R37" s="330"/>
      <c r="S37" s="331"/>
      <c r="T37" s="313"/>
      <c r="U37" s="313"/>
      <c r="V37" s="313"/>
      <c r="W37" s="313"/>
      <c r="X37" s="313"/>
      <c r="Y37" s="313"/>
      <c r="Z37" s="313"/>
      <c r="AA37" s="313"/>
      <c r="AB37" s="313"/>
      <c r="AC37" s="313"/>
      <c r="AD37" s="314"/>
      <c r="AE37" s="328" t="s">
        <v>15</v>
      </c>
      <c r="AF37" s="329"/>
      <c r="AG37" s="329"/>
      <c r="AH37" s="330"/>
      <c r="AI37" s="331"/>
      <c r="AJ37" s="313"/>
      <c r="AK37" s="313"/>
      <c r="AL37" s="313"/>
      <c r="AM37" s="313"/>
      <c r="AN37" s="313"/>
      <c r="AO37" s="313"/>
      <c r="AP37" s="313"/>
      <c r="AQ37" s="313"/>
      <c r="AR37" s="313"/>
      <c r="AS37" s="313"/>
      <c r="AT37" s="313"/>
      <c r="AU37" s="313"/>
      <c r="AV37" s="313"/>
      <c r="AW37" s="313"/>
      <c r="AX37" s="313"/>
      <c r="AY37" s="313"/>
      <c r="AZ37" s="313"/>
      <c r="BA37" s="313"/>
      <c r="BB37" s="314"/>
    </row>
    <row r="38" spans="1:54" s="289" customFormat="1" ht="9.9499999999999993" customHeight="1">
      <c r="A38" s="288"/>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row>
    <row r="39" spans="1:54" s="289" customFormat="1" ht="18" customHeight="1">
      <c r="A39" s="286"/>
      <c r="B39" s="289" t="s">
        <v>705</v>
      </c>
      <c r="C39" s="286"/>
      <c r="D39" s="286"/>
      <c r="E39" s="286"/>
      <c r="F39" s="286"/>
      <c r="G39" s="286"/>
      <c r="H39" s="286"/>
      <c r="I39" s="286"/>
      <c r="J39" s="286"/>
      <c r="K39" s="286"/>
      <c r="L39" s="286"/>
      <c r="M39" s="286"/>
      <c r="N39" s="286"/>
      <c r="O39" s="288"/>
      <c r="P39" s="288"/>
      <c r="Q39" s="288"/>
      <c r="R39" s="288"/>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row>
    <row r="40" spans="1:54" s="289" customFormat="1" ht="18" customHeight="1">
      <c r="A40" s="286"/>
      <c r="B40" s="323" t="s">
        <v>706</v>
      </c>
      <c r="C40" s="324"/>
      <c r="D40" s="324"/>
      <c r="E40" s="324"/>
      <c r="F40" s="324"/>
      <c r="G40" s="324"/>
      <c r="H40" s="324"/>
      <c r="I40" s="324"/>
      <c r="J40" s="324"/>
      <c r="K40" s="324"/>
      <c r="L40" s="324"/>
      <c r="M40" s="324"/>
      <c r="N40" s="324"/>
      <c r="O40" s="324"/>
      <c r="P40" s="324"/>
      <c r="Q40" s="315" t="s">
        <v>707</v>
      </c>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6"/>
      <c r="BB40" s="287"/>
    </row>
    <row r="41" spans="1:54" s="289" customFormat="1" ht="18" customHeight="1">
      <c r="A41" s="286"/>
      <c r="B41" s="317" t="s">
        <v>708</v>
      </c>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8"/>
      <c r="AT41" s="318"/>
      <c r="AU41" s="318"/>
      <c r="AV41" s="318"/>
      <c r="AW41" s="318"/>
      <c r="AX41" s="318"/>
      <c r="AY41" s="318"/>
      <c r="AZ41" s="318"/>
      <c r="BA41" s="319"/>
      <c r="BB41" s="284"/>
    </row>
    <row r="42" spans="1:54" s="289" customFormat="1" ht="18" customHeight="1">
      <c r="A42" s="286"/>
      <c r="B42" s="320" t="s">
        <v>709</v>
      </c>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2"/>
      <c r="BB42" s="284"/>
    </row>
    <row r="43" spans="1:54" s="289" customFormat="1" ht="9.9499999999999993" customHeight="1" thickBot="1">
      <c r="A43" s="296"/>
      <c r="B43" s="297"/>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296"/>
      <c r="AI43" s="296"/>
      <c r="AJ43" s="296"/>
      <c r="AK43" s="296"/>
      <c r="AL43" s="296"/>
      <c r="AM43" s="296"/>
      <c r="AN43" s="296"/>
      <c r="AO43" s="296"/>
      <c r="AP43" s="296"/>
      <c r="AQ43" s="296"/>
      <c r="AR43" s="296"/>
      <c r="AS43" s="296"/>
      <c r="AT43" s="296"/>
      <c r="AU43" s="296"/>
      <c r="AV43" s="296"/>
      <c r="AW43" s="296"/>
      <c r="AX43" s="296"/>
      <c r="AY43" s="296"/>
      <c r="AZ43" s="296"/>
      <c r="BA43" s="296"/>
      <c r="BB43" s="296"/>
    </row>
    <row r="44" spans="1:54" s="289" customFormat="1" ht="18" customHeight="1" thickTop="1">
      <c r="A44" s="308" t="s">
        <v>710</v>
      </c>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row>
    <row r="45" spans="1:54" s="289" customFormat="1" ht="18" customHeight="1">
      <c r="A45" s="308" t="s">
        <v>711</v>
      </c>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8"/>
      <c r="AY45" s="308"/>
      <c r="AZ45" s="308"/>
      <c r="BA45" s="308"/>
      <c r="BB45" s="308"/>
    </row>
  </sheetData>
  <mergeCells count="110">
    <mergeCell ref="A31:AD31"/>
    <mergeCell ref="AE22:BB22"/>
    <mergeCell ref="AE23:BB23"/>
    <mergeCell ref="AE24:BB24"/>
    <mergeCell ref="AE25:BB25"/>
    <mergeCell ref="AE26:BB26"/>
    <mergeCell ref="AE27:BB27"/>
    <mergeCell ref="AE28:BB28"/>
    <mergeCell ref="AE29:BB29"/>
    <mergeCell ref="AE30:BB30"/>
    <mergeCell ref="AE31:BB31"/>
    <mergeCell ref="A22:AD22"/>
    <mergeCell ref="A23:AD23"/>
    <mergeCell ref="A24:AD24"/>
    <mergeCell ref="A25:AD25"/>
    <mergeCell ref="A26:AD26"/>
    <mergeCell ref="A27:AD27"/>
    <mergeCell ref="A28:AD28"/>
    <mergeCell ref="A29:AD29"/>
    <mergeCell ref="A30:AD30"/>
    <mergeCell ref="A16:AD16"/>
    <mergeCell ref="AE16:BB16"/>
    <mergeCell ref="A17:AD17"/>
    <mergeCell ref="A18:AD18"/>
    <mergeCell ref="A19:AD19"/>
    <mergeCell ref="AE17:BB17"/>
    <mergeCell ref="AE18:BB18"/>
    <mergeCell ref="AE19:BB19"/>
    <mergeCell ref="A20:AD20"/>
    <mergeCell ref="A21:AD21"/>
    <mergeCell ref="AE21:BB21"/>
    <mergeCell ref="AE20:BB20"/>
    <mergeCell ref="AS13:AT13"/>
    <mergeCell ref="AN13:AO13"/>
    <mergeCell ref="AI13:AJ13"/>
    <mergeCell ref="O13:AB13"/>
    <mergeCell ref="AC13:AE13"/>
    <mergeCell ref="A1:BB1"/>
    <mergeCell ref="A2:BB2"/>
    <mergeCell ref="A13:N13"/>
    <mergeCell ref="O10:R10"/>
    <mergeCell ref="Q5:AB5"/>
    <mergeCell ref="O6:BB6"/>
    <mergeCell ref="O4:BB4"/>
    <mergeCell ref="A4:N4"/>
    <mergeCell ref="A5:N8"/>
    <mergeCell ref="W8:AK8"/>
    <mergeCell ref="AL8:AM8"/>
    <mergeCell ref="AN8:BB8"/>
    <mergeCell ref="O7:T7"/>
    <mergeCell ref="U7:AI7"/>
    <mergeCell ref="AJ7:AN7"/>
    <mergeCell ref="AO7:BB7"/>
    <mergeCell ref="O8:V8"/>
    <mergeCell ref="O5:P5"/>
    <mergeCell ref="A9:N9"/>
    <mergeCell ref="A10:N10"/>
    <mergeCell ref="O9:BB9"/>
    <mergeCell ref="S10:AD10"/>
    <mergeCell ref="AE10:AH10"/>
    <mergeCell ref="AI10:BB10"/>
    <mergeCell ref="AU11:AX11"/>
    <mergeCell ref="AQ11:AT11"/>
    <mergeCell ref="AM11:AP11"/>
    <mergeCell ref="AI11:AL11"/>
    <mergeCell ref="AE11:AH11"/>
    <mergeCell ref="AA11:AD11"/>
    <mergeCell ref="W11:Z11"/>
    <mergeCell ref="S11:V11"/>
    <mergeCell ref="AY11:BB11"/>
    <mergeCell ref="A11:N11"/>
    <mergeCell ref="Q12:U12"/>
    <mergeCell ref="V12:AF12"/>
    <mergeCell ref="AG12:AK12"/>
    <mergeCell ref="A12:N12"/>
    <mergeCell ref="O11:R11"/>
    <mergeCell ref="O12:P12"/>
    <mergeCell ref="AR12:AS12"/>
    <mergeCell ref="AL12:AN12"/>
    <mergeCell ref="AT12:AX12"/>
    <mergeCell ref="AF13:AH13"/>
    <mergeCell ref="AK13:AM13"/>
    <mergeCell ref="AP13:AR13"/>
    <mergeCell ref="P35:Q35"/>
    <mergeCell ref="AD35:AE35"/>
    <mergeCell ref="V34:AK34"/>
    <mergeCell ref="A3:BB3"/>
    <mergeCell ref="A45:BB45"/>
    <mergeCell ref="AC5:BB5"/>
    <mergeCell ref="AY12:BB12"/>
    <mergeCell ref="AU13:BB13"/>
    <mergeCell ref="Q40:BA40"/>
    <mergeCell ref="B41:BA41"/>
    <mergeCell ref="B42:BA42"/>
    <mergeCell ref="AF35:BB35"/>
    <mergeCell ref="B40:P40"/>
    <mergeCell ref="A44:BB44"/>
    <mergeCell ref="AN34:BB34"/>
    <mergeCell ref="C35:O35"/>
    <mergeCell ref="R35:AC35"/>
    <mergeCell ref="A37:N37"/>
    <mergeCell ref="O37:R37"/>
    <mergeCell ref="S37:AD37"/>
    <mergeCell ref="AE37:AH37"/>
    <mergeCell ref="AI37:BB37"/>
    <mergeCell ref="A34:B34"/>
    <mergeCell ref="C34:S34"/>
    <mergeCell ref="T34:U34"/>
    <mergeCell ref="AL34:AM34"/>
    <mergeCell ref="A35:B35"/>
  </mergeCells>
  <phoneticPr fontId="2"/>
  <dataValidations count="6">
    <dataValidation type="list" allowBlank="1" showInputMessage="1" showErrorMessage="1" sqref="T34:U34 AL34:AM34 A34:B35 P35:Q35 AD35:AE35" xr:uid="{F62C5EF1-CF36-44B0-BF70-80D90037C7A4}">
      <formula1>"○"</formula1>
    </dataValidation>
    <dataValidation type="list" allowBlank="1" showInputMessage="1" showErrorMessage="1" sqref="AE25" xr:uid="{B0D73E7C-2C3F-484A-9E0D-326BA3FAF0ED}">
      <formula1>"Ⅰ,Ⅱ,Ⅲ,A,なし"</formula1>
    </dataValidation>
    <dataValidation type="list" allowBlank="1" showInputMessage="1" showErrorMessage="1" sqref="AE23:AE24 AE20 AE26 AE16:AE19 AE29:AE31" xr:uid="{0F080580-6D84-4079-BB74-925D1E55155B}">
      <formula1>"あり,なし"</formula1>
    </dataValidation>
    <dataValidation type="list" allowBlank="1" showInputMessage="1" showErrorMessage="1" sqref="AE21 AE22" xr:uid="{6F055A11-C80F-49D5-B252-C458A4A8245A}">
      <formula1>"該当,非該当"</formula1>
    </dataValidation>
    <dataValidation type="list" allowBlank="1" showInputMessage="1" showErrorMessage="1" sqref="AE27" xr:uid="{B00AEE63-1C29-43FA-858A-8564BACBAA75}">
      <formula1>"Ⅰ,Ⅱ,なし"</formula1>
    </dataValidation>
    <dataValidation type="list" allowBlank="1" showInputMessage="1" showErrorMessage="1" sqref="AE28" xr:uid="{D8690997-99F6-4FBD-B073-8C5ADC24929D}">
      <formula1>"Ⅰイ,Ⅰロ,Ⅱイ,Ⅱロ,Ⅲ"</formula1>
    </dataValidation>
  </dataValidations>
  <printOptions horizontalCentered="1"/>
  <pageMargins left="0.59055118110236227" right="0.59055118110236227"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22"/>
  <sheetViews>
    <sheetView showGridLines="0" view="pageBreakPreview" zoomScaleNormal="100" zoomScaleSheetLayoutView="100" workbookViewId="0">
      <selection activeCell="AY21" sqref="AY21"/>
    </sheetView>
    <sheetView showGridLines="0" tabSelected="1" view="pageBreakPreview" zoomScaleNormal="100" zoomScaleSheetLayoutView="100" workbookViewId="1">
      <selection activeCell="AE22" sqref="AE22:BB22"/>
    </sheetView>
  </sheetViews>
  <sheetFormatPr defaultColWidth="2.125" defaultRowHeight="14.1" customHeight="1"/>
  <cols>
    <col min="1" max="1" width="2.125" style="75"/>
    <col min="2" max="3" width="2.125" style="81" customWidth="1"/>
    <col min="4" max="32" width="2.125" style="75"/>
    <col min="33" max="33" width="2.5" style="75" customWidth="1"/>
    <col min="34" max="35" width="2.125" style="75"/>
    <col min="36" max="36" width="2.5" style="75" customWidth="1"/>
    <col min="37" max="254" width="2.125" style="75"/>
    <col min="255" max="256" width="2.125" style="75" customWidth="1"/>
    <col min="257" max="510" width="2.125" style="75"/>
    <col min="511" max="512" width="2.125" style="75" customWidth="1"/>
    <col min="513" max="766" width="2.125" style="75"/>
    <col min="767" max="768" width="2.125" style="75" customWidth="1"/>
    <col min="769" max="1022" width="2.125" style="75"/>
    <col min="1023" max="1024" width="2.125" style="75" customWidth="1"/>
    <col min="1025" max="1278" width="2.125" style="75"/>
    <col min="1279" max="1280" width="2.125" style="75" customWidth="1"/>
    <col min="1281" max="1534" width="2.125" style="75"/>
    <col min="1535" max="1536" width="2.125" style="75" customWidth="1"/>
    <col min="1537" max="1790" width="2.125" style="75"/>
    <col min="1791" max="1792" width="2.125" style="75" customWidth="1"/>
    <col min="1793" max="2046" width="2.125" style="75"/>
    <col min="2047" max="2048" width="2.125" style="75" customWidth="1"/>
    <col min="2049" max="2302" width="2.125" style="75"/>
    <col min="2303" max="2304" width="2.125" style="75" customWidth="1"/>
    <col min="2305" max="2558" width="2.125" style="75"/>
    <col min="2559" max="2560" width="2.125" style="75" customWidth="1"/>
    <col min="2561" max="2814" width="2.125" style="75"/>
    <col min="2815" max="2816" width="2.125" style="75" customWidth="1"/>
    <col min="2817" max="3070" width="2.125" style="75"/>
    <col min="3071" max="3072" width="2.125" style="75" customWidth="1"/>
    <col min="3073" max="3326" width="2.125" style="75"/>
    <col min="3327" max="3328" width="2.125" style="75" customWidth="1"/>
    <col min="3329" max="3582" width="2.125" style="75"/>
    <col min="3583" max="3584" width="2.125" style="75" customWidth="1"/>
    <col min="3585" max="3838" width="2.125" style="75"/>
    <col min="3839" max="3840" width="2.125" style="75" customWidth="1"/>
    <col min="3841" max="4094" width="2.125" style="75"/>
    <col min="4095" max="4096" width="2.125" style="75" customWidth="1"/>
    <col min="4097" max="4350" width="2.125" style="75"/>
    <col min="4351" max="4352" width="2.125" style="75" customWidth="1"/>
    <col min="4353" max="4606" width="2.125" style="75"/>
    <col min="4607" max="4608" width="2.125" style="75" customWidth="1"/>
    <col min="4609" max="4862" width="2.125" style="75"/>
    <col min="4863" max="4864" width="2.125" style="75" customWidth="1"/>
    <col min="4865" max="5118" width="2.125" style="75"/>
    <col min="5119" max="5120" width="2.125" style="75" customWidth="1"/>
    <col min="5121" max="5374" width="2.125" style="75"/>
    <col min="5375" max="5376" width="2.125" style="75" customWidth="1"/>
    <col min="5377" max="5630" width="2.125" style="75"/>
    <col min="5631" max="5632" width="2.125" style="75" customWidth="1"/>
    <col min="5633" max="5886" width="2.125" style="75"/>
    <col min="5887" max="5888" width="2.125" style="75" customWidth="1"/>
    <col min="5889" max="6142" width="2.125" style="75"/>
    <col min="6143" max="6144" width="2.125" style="75" customWidth="1"/>
    <col min="6145" max="6398" width="2.125" style="75"/>
    <col min="6399" max="6400" width="2.125" style="75" customWidth="1"/>
    <col min="6401" max="6654" width="2.125" style="75"/>
    <col min="6655" max="6656" width="2.125" style="75" customWidth="1"/>
    <col min="6657" max="6910" width="2.125" style="75"/>
    <col min="6911" max="6912" width="2.125" style="75" customWidth="1"/>
    <col min="6913" max="7166" width="2.125" style="75"/>
    <col min="7167" max="7168" width="2.125" style="75" customWidth="1"/>
    <col min="7169" max="7422" width="2.125" style="75"/>
    <col min="7423" max="7424" width="2.125" style="75" customWidth="1"/>
    <col min="7425" max="7678" width="2.125" style="75"/>
    <col min="7679" max="7680" width="2.125" style="75" customWidth="1"/>
    <col min="7681" max="7934" width="2.125" style="75"/>
    <col min="7935" max="7936" width="2.125" style="75" customWidth="1"/>
    <col min="7937" max="8190" width="2.125" style="75"/>
    <col min="8191" max="8192" width="2.125" style="75" customWidth="1"/>
    <col min="8193" max="8446" width="2.125" style="75"/>
    <col min="8447" max="8448" width="2.125" style="75" customWidth="1"/>
    <col min="8449" max="8702" width="2.125" style="75"/>
    <col min="8703" max="8704" width="2.125" style="75" customWidth="1"/>
    <col min="8705" max="8958" width="2.125" style="75"/>
    <col min="8959" max="8960" width="2.125" style="75" customWidth="1"/>
    <col min="8961" max="9214" width="2.125" style="75"/>
    <col min="9215" max="9216" width="2.125" style="75" customWidth="1"/>
    <col min="9217" max="9470" width="2.125" style="75"/>
    <col min="9471" max="9472" width="2.125" style="75" customWidth="1"/>
    <col min="9473" max="9726" width="2.125" style="75"/>
    <col min="9727" max="9728" width="2.125" style="75" customWidth="1"/>
    <col min="9729" max="9982" width="2.125" style="75"/>
    <col min="9983" max="9984" width="2.125" style="75" customWidth="1"/>
    <col min="9985" max="10238" width="2.125" style="75"/>
    <col min="10239" max="10240" width="2.125" style="75" customWidth="1"/>
    <col min="10241" max="10494" width="2.125" style="75"/>
    <col min="10495" max="10496" width="2.125" style="75" customWidth="1"/>
    <col min="10497" max="10750" width="2.125" style="75"/>
    <col min="10751" max="10752" width="2.125" style="75" customWidth="1"/>
    <col min="10753" max="11006" width="2.125" style="75"/>
    <col min="11007" max="11008" width="2.125" style="75" customWidth="1"/>
    <col min="11009" max="11262" width="2.125" style="75"/>
    <col min="11263" max="11264" width="2.125" style="75" customWidth="1"/>
    <col min="11265" max="11518" width="2.125" style="75"/>
    <col min="11519" max="11520" width="2.125" style="75" customWidth="1"/>
    <col min="11521" max="11774" width="2.125" style="75"/>
    <col min="11775" max="11776" width="2.125" style="75" customWidth="1"/>
    <col min="11777" max="12030" width="2.125" style="75"/>
    <col min="12031" max="12032" width="2.125" style="75" customWidth="1"/>
    <col min="12033" max="12286" width="2.125" style="75"/>
    <col min="12287" max="12288" width="2.125" style="75" customWidth="1"/>
    <col min="12289" max="12542" width="2.125" style="75"/>
    <col min="12543" max="12544" width="2.125" style="75" customWidth="1"/>
    <col min="12545" max="12798" width="2.125" style="75"/>
    <col min="12799" max="12800" width="2.125" style="75" customWidth="1"/>
    <col min="12801" max="13054" width="2.125" style="75"/>
    <col min="13055" max="13056" width="2.125" style="75" customWidth="1"/>
    <col min="13057" max="13310" width="2.125" style="75"/>
    <col min="13311" max="13312" width="2.125" style="75" customWidth="1"/>
    <col min="13313" max="13566" width="2.125" style="75"/>
    <col min="13567" max="13568" width="2.125" style="75" customWidth="1"/>
    <col min="13569" max="13822" width="2.125" style="75"/>
    <col min="13823" max="13824" width="2.125" style="75" customWidth="1"/>
    <col min="13825" max="14078" width="2.125" style="75"/>
    <col min="14079" max="14080" width="2.125" style="75" customWidth="1"/>
    <col min="14081" max="14334" width="2.125" style="75"/>
    <col min="14335" max="14336" width="2.125" style="75" customWidth="1"/>
    <col min="14337" max="14590" width="2.125" style="75"/>
    <col min="14591" max="14592" width="2.125" style="75" customWidth="1"/>
    <col min="14593" max="14846" width="2.125" style="75"/>
    <col min="14847" max="14848" width="2.125" style="75" customWidth="1"/>
    <col min="14849" max="15102" width="2.125" style="75"/>
    <col min="15103" max="15104" width="2.125" style="75" customWidth="1"/>
    <col min="15105" max="15358" width="2.125" style="75"/>
    <col min="15359" max="15360" width="2.125" style="75" customWidth="1"/>
    <col min="15361" max="15614" width="2.125" style="75"/>
    <col min="15615" max="15616" width="2.125" style="75" customWidth="1"/>
    <col min="15617" max="15870" width="2.125" style="75"/>
    <col min="15871" max="15872" width="2.125" style="75" customWidth="1"/>
    <col min="15873" max="16126" width="2.125" style="75"/>
    <col min="16127" max="16128" width="2.125" style="75" customWidth="1"/>
    <col min="16129" max="16384" width="2.125" style="75"/>
  </cols>
  <sheetData>
    <row r="1" spans="1:44" ht="54.95" customHeight="1">
      <c r="A1" s="356" t="s">
        <v>664</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c r="AO1" s="356"/>
      <c r="AP1" s="356"/>
      <c r="AQ1" s="356"/>
      <c r="AR1" s="356"/>
    </row>
    <row r="2" spans="1:44" s="76" customFormat="1" ht="36" customHeight="1">
      <c r="B2" s="77"/>
      <c r="C2" s="77"/>
      <c r="AI2" s="78"/>
      <c r="AJ2" s="78"/>
      <c r="AK2" s="78"/>
      <c r="AL2" s="78"/>
      <c r="AM2" s="78"/>
      <c r="AN2" s="78"/>
      <c r="AO2" s="78"/>
      <c r="AP2" s="78"/>
      <c r="AQ2" s="78"/>
    </row>
    <row r="3" spans="1:44" s="76" customFormat="1" ht="30" customHeight="1">
      <c r="B3" s="77"/>
      <c r="C3" s="77"/>
      <c r="AE3" s="361" t="s">
        <v>295</v>
      </c>
      <c r="AF3" s="361"/>
      <c r="AG3" s="361"/>
      <c r="AH3" s="357">
        <v>7</v>
      </c>
      <c r="AI3" s="358"/>
      <c r="AJ3" s="79" t="s">
        <v>163</v>
      </c>
      <c r="AK3" s="359"/>
      <c r="AL3" s="360"/>
      <c r="AM3" s="79" t="s">
        <v>164</v>
      </c>
      <c r="AN3" s="359"/>
      <c r="AO3" s="360"/>
      <c r="AP3" s="79" t="s">
        <v>165</v>
      </c>
      <c r="AQ3" s="79"/>
    </row>
    <row r="4" spans="1:44" s="76" customFormat="1" ht="24" customHeight="1">
      <c r="B4" s="77"/>
      <c r="C4" s="77"/>
      <c r="AF4" s="79"/>
      <c r="AG4" s="79"/>
      <c r="AH4" s="91"/>
      <c r="AI4" s="92"/>
      <c r="AJ4" s="79"/>
      <c r="AK4" s="91"/>
      <c r="AL4" s="92"/>
      <c r="AM4" s="79"/>
      <c r="AN4" s="91"/>
      <c r="AO4" s="92"/>
      <c r="AP4" s="79"/>
      <c r="AQ4" s="79"/>
    </row>
    <row r="5" spans="1:44" s="76" customFormat="1" ht="24" customHeight="1">
      <c r="B5" s="79" t="s">
        <v>173</v>
      </c>
      <c r="C5" s="77"/>
      <c r="AF5" s="79"/>
      <c r="AG5" s="79"/>
      <c r="AH5" s="79"/>
      <c r="AI5" s="80"/>
      <c r="AJ5" s="79"/>
      <c r="AK5" s="79"/>
      <c r="AL5" s="80"/>
      <c r="AM5" s="79"/>
      <c r="AN5" s="79"/>
      <c r="AO5" s="80"/>
      <c r="AP5" s="79"/>
      <c r="AQ5" s="79"/>
    </row>
    <row r="6" spans="1:44" s="76" customFormat="1" ht="65.25" customHeight="1">
      <c r="B6" s="79"/>
      <c r="C6" s="77"/>
      <c r="AF6" s="79"/>
      <c r="AG6" s="79"/>
      <c r="AH6" s="79"/>
      <c r="AI6" s="80"/>
      <c r="AJ6" s="79"/>
      <c r="AK6" s="79"/>
      <c r="AL6" s="80"/>
      <c r="AM6" s="79"/>
      <c r="AN6" s="79"/>
      <c r="AO6" s="80"/>
      <c r="AP6" s="79"/>
      <c r="AQ6" s="79"/>
    </row>
    <row r="7" spans="1:44" s="76" customFormat="1" ht="24" customHeight="1">
      <c r="B7" s="79"/>
      <c r="C7" s="77"/>
      <c r="AF7" s="79"/>
      <c r="AG7" s="79"/>
      <c r="AH7" s="79"/>
      <c r="AI7" s="80"/>
      <c r="AJ7" s="79"/>
      <c r="AK7" s="79"/>
      <c r="AL7" s="80"/>
      <c r="AM7" s="79"/>
      <c r="AN7" s="79"/>
      <c r="AO7" s="80"/>
      <c r="AP7" s="79"/>
      <c r="AQ7" s="79"/>
    </row>
    <row r="8" spans="1:44" s="76" customFormat="1" ht="36.75" customHeight="1">
      <c r="B8" s="79"/>
      <c r="C8" s="77"/>
      <c r="AF8" s="79"/>
      <c r="AG8" s="79"/>
      <c r="AH8" s="79"/>
      <c r="AI8" s="80"/>
      <c r="AJ8" s="79"/>
      <c r="AK8" s="79"/>
      <c r="AL8" s="80"/>
      <c r="AM8" s="79"/>
      <c r="AN8" s="79"/>
      <c r="AO8" s="80"/>
      <c r="AP8" s="79"/>
      <c r="AQ8" s="79"/>
    </row>
    <row r="9" spans="1:44" s="76" customFormat="1" ht="18" customHeight="1">
      <c r="B9" s="77"/>
      <c r="C9" s="77"/>
      <c r="O9" s="361" t="s">
        <v>169</v>
      </c>
      <c r="P9" s="361"/>
      <c r="Q9" s="361"/>
      <c r="R9" s="361"/>
      <c r="S9" s="361"/>
      <c r="T9" s="361"/>
      <c r="U9" s="361"/>
      <c r="V9" s="361"/>
      <c r="W9" s="361"/>
      <c r="X9" s="363"/>
      <c r="Y9" s="354"/>
      <c r="Z9" s="354"/>
      <c r="AA9" s="354"/>
      <c r="AB9" s="354"/>
      <c r="AC9" s="354"/>
      <c r="AD9" s="354"/>
      <c r="AE9" s="354"/>
      <c r="AF9" s="354"/>
      <c r="AG9" s="354"/>
      <c r="AH9" s="354"/>
      <c r="AI9" s="354"/>
      <c r="AJ9" s="354"/>
      <c r="AK9" s="354"/>
      <c r="AL9" s="354"/>
      <c r="AM9" s="354"/>
      <c r="AN9" s="354"/>
    </row>
    <row r="10" spans="1:44" s="76" customFormat="1" ht="15" customHeight="1">
      <c r="B10" s="79"/>
      <c r="C10" s="77"/>
      <c r="AC10" s="299"/>
      <c r="AF10" s="299"/>
      <c r="AI10" s="299"/>
      <c r="AL10" s="78"/>
      <c r="AM10" s="78"/>
    </row>
    <row r="11" spans="1:44" s="76" customFormat="1" ht="18" customHeight="1">
      <c r="B11" s="77"/>
      <c r="C11" s="77"/>
      <c r="O11" s="361" t="s">
        <v>170</v>
      </c>
      <c r="P11" s="361"/>
      <c r="Q11" s="361"/>
      <c r="R11" s="361"/>
      <c r="S11" s="361"/>
      <c r="T11" s="361"/>
      <c r="U11" s="361"/>
      <c r="V11" s="361"/>
      <c r="W11" s="361"/>
      <c r="X11" s="363"/>
      <c r="Y11" s="354"/>
      <c r="Z11" s="354"/>
      <c r="AA11" s="354"/>
      <c r="AB11" s="354"/>
      <c r="AC11" s="354"/>
      <c r="AD11" s="354"/>
      <c r="AE11" s="354"/>
      <c r="AF11" s="354"/>
      <c r="AG11" s="354"/>
      <c r="AH11" s="354"/>
      <c r="AI11" s="354"/>
      <c r="AJ11" s="354"/>
      <c r="AK11" s="354"/>
      <c r="AL11" s="354"/>
      <c r="AM11" s="354"/>
      <c r="AN11" s="354"/>
    </row>
    <row r="12" spans="1:44" s="76" customFormat="1" ht="15" customHeight="1">
      <c r="B12" s="79"/>
      <c r="C12" s="77"/>
      <c r="AC12" s="299"/>
      <c r="AF12" s="299"/>
      <c r="AI12" s="299"/>
      <c r="AL12" s="78"/>
      <c r="AM12" s="78"/>
    </row>
    <row r="13" spans="1:44" s="76" customFormat="1" ht="18" customHeight="1">
      <c r="B13" s="79"/>
      <c r="C13" s="77"/>
      <c r="O13" s="363" t="s">
        <v>171</v>
      </c>
      <c r="P13" s="363"/>
      <c r="Q13" s="363"/>
      <c r="R13" s="363"/>
      <c r="S13" s="363"/>
      <c r="T13" s="363"/>
      <c r="U13" s="363"/>
      <c r="V13" s="363"/>
      <c r="W13" s="363"/>
      <c r="X13" s="363"/>
      <c r="Y13" s="354"/>
      <c r="Z13" s="354"/>
      <c r="AA13" s="354"/>
      <c r="AB13" s="354"/>
      <c r="AC13" s="354"/>
      <c r="AD13" s="354"/>
      <c r="AE13" s="354"/>
      <c r="AF13" s="354"/>
      <c r="AG13" s="354"/>
      <c r="AH13" s="354"/>
      <c r="AI13" s="354"/>
      <c r="AJ13" s="354"/>
      <c r="AK13" s="354"/>
      <c r="AL13" s="354"/>
      <c r="AM13" s="354"/>
      <c r="AN13" s="354"/>
    </row>
    <row r="14" spans="1:44" s="76" customFormat="1" ht="15" customHeight="1">
      <c r="B14" s="79"/>
      <c r="C14" s="77"/>
      <c r="AC14" s="299"/>
      <c r="AF14" s="299"/>
      <c r="AI14" s="299"/>
      <c r="AL14" s="78"/>
      <c r="AM14" s="78"/>
    </row>
    <row r="15" spans="1:44" s="76" customFormat="1" ht="18" customHeight="1">
      <c r="B15" s="79"/>
      <c r="C15" s="77"/>
      <c r="O15" s="363" t="s">
        <v>172</v>
      </c>
      <c r="P15" s="363"/>
      <c r="Q15" s="363"/>
      <c r="R15" s="363"/>
      <c r="S15" s="363"/>
      <c r="T15" s="363"/>
      <c r="U15" s="363"/>
      <c r="V15" s="363"/>
      <c r="W15" s="363"/>
      <c r="X15" s="363"/>
      <c r="Y15" s="354"/>
      <c r="Z15" s="354"/>
      <c r="AA15" s="354"/>
      <c r="AB15" s="354"/>
      <c r="AC15" s="354"/>
      <c r="AD15" s="354"/>
      <c r="AE15" s="354"/>
      <c r="AF15" s="354"/>
      <c r="AG15" s="354"/>
      <c r="AH15" s="354"/>
      <c r="AI15" s="354"/>
      <c r="AJ15" s="354"/>
      <c r="AK15" s="354"/>
      <c r="AL15" s="354"/>
      <c r="AM15" s="354"/>
      <c r="AN15" s="354"/>
    </row>
    <row r="16" spans="1:44" s="76" customFormat="1" ht="15" customHeight="1">
      <c r="B16" s="79"/>
      <c r="C16" s="77"/>
      <c r="AC16" s="299"/>
      <c r="AF16" s="299"/>
      <c r="AI16" s="299"/>
      <c r="AL16" s="78"/>
      <c r="AM16" s="78"/>
    </row>
    <row r="17" spans="1:43" s="76" customFormat="1" ht="18" customHeight="1">
      <c r="B17" s="77"/>
      <c r="C17" s="77"/>
      <c r="O17" s="362" t="s">
        <v>166</v>
      </c>
      <c r="P17" s="362"/>
      <c r="Q17" s="362"/>
      <c r="R17" s="362"/>
      <c r="S17" s="362"/>
      <c r="T17" s="362"/>
      <c r="U17" s="362"/>
      <c r="V17" s="362"/>
      <c r="W17" s="362"/>
      <c r="X17" s="362"/>
      <c r="Y17" s="354"/>
      <c r="Z17" s="354"/>
      <c r="AA17" s="354"/>
      <c r="AB17" s="354"/>
      <c r="AC17" s="354"/>
      <c r="AD17" s="354"/>
      <c r="AE17" s="354"/>
      <c r="AF17" s="354"/>
      <c r="AG17" s="354"/>
      <c r="AH17" s="354"/>
      <c r="AI17" s="354"/>
      <c r="AJ17" s="354"/>
      <c r="AK17" s="354"/>
      <c r="AL17" s="354"/>
      <c r="AM17" s="354"/>
      <c r="AN17" s="354"/>
    </row>
    <row r="18" spans="1:43" s="76" customFormat="1" ht="24" customHeight="1">
      <c r="B18" s="77"/>
      <c r="C18" s="77"/>
      <c r="AI18" s="78"/>
      <c r="AJ18" s="78"/>
      <c r="AK18" s="78"/>
      <c r="AL18" s="78"/>
      <c r="AM18" s="78"/>
      <c r="AO18" s="78"/>
      <c r="AP18" s="78"/>
      <c r="AQ18" s="78"/>
    </row>
    <row r="19" spans="1:43" s="76" customFormat="1" ht="66" customHeight="1">
      <c r="B19" s="77"/>
      <c r="C19" s="77"/>
      <c r="AI19" s="78"/>
      <c r="AJ19" s="78"/>
      <c r="AK19" s="78"/>
      <c r="AL19" s="78"/>
      <c r="AM19" s="78"/>
      <c r="AN19" s="78"/>
      <c r="AO19" s="78"/>
      <c r="AP19" s="78"/>
      <c r="AQ19" s="78"/>
    </row>
    <row r="20" spans="1:43" s="76" customFormat="1" ht="61.5" customHeight="1">
      <c r="B20" s="355" t="s">
        <v>665</v>
      </c>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5"/>
      <c r="AP20" s="355"/>
      <c r="AQ20" s="355"/>
    </row>
    <row r="21" spans="1:43" s="76" customFormat="1" ht="141.75" customHeight="1">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row>
    <row r="22" spans="1:43" ht="14.1" customHeight="1">
      <c r="A22" s="1133"/>
      <c r="B22" s="1134"/>
      <c r="C22" s="1134"/>
      <c r="D22" s="1133"/>
      <c r="E22" s="1133"/>
      <c r="F22" s="1133"/>
      <c r="G22" s="1133"/>
      <c r="H22" s="1133"/>
      <c r="I22" s="1133"/>
      <c r="J22" s="1133"/>
      <c r="K22" s="1133"/>
      <c r="L22" s="1133"/>
      <c r="M22" s="1133"/>
      <c r="N22" s="1133"/>
      <c r="O22" s="1133"/>
      <c r="P22" s="1133"/>
      <c r="Q22" s="1133"/>
      <c r="R22" s="1133"/>
      <c r="S22" s="1133"/>
      <c r="T22" s="1133"/>
      <c r="U22" s="1133"/>
      <c r="V22" s="1133"/>
      <c r="W22" s="1133"/>
      <c r="X22" s="1133"/>
      <c r="Y22" s="1133"/>
      <c r="Z22" s="1133"/>
      <c r="AA22" s="1133"/>
      <c r="AB22" s="1133"/>
      <c r="AC22" s="1133"/>
      <c r="AD22" s="1133"/>
    </row>
  </sheetData>
  <mergeCells count="16">
    <mergeCell ref="Y13:AN13"/>
    <mergeCell ref="Y15:AN15"/>
    <mergeCell ref="Y17:AN17"/>
    <mergeCell ref="B20:AQ21"/>
    <mergeCell ref="A1:AR1"/>
    <mergeCell ref="AH3:AI3"/>
    <mergeCell ref="AK3:AL3"/>
    <mergeCell ref="AN3:AO3"/>
    <mergeCell ref="Y9:AN9"/>
    <mergeCell ref="Y11:AN11"/>
    <mergeCell ref="AE3:AG3"/>
    <mergeCell ref="O17:X17"/>
    <mergeCell ref="O15:X15"/>
    <mergeCell ref="O13:X13"/>
    <mergeCell ref="O11:X11"/>
    <mergeCell ref="O9:X9"/>
  </mergeCells>
  <phoneticPr fontId="2"/>
  <printOptions horizontalCentered="1"/>
  <pageMargins left="0.59055118110236227" right="0.59055118110236227" top="0.7480314960629921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05"/>
  <sheetViews>
    <sheetView showGridLines="0" view="pageBreakPreview" zoomScaleNormal="100" zoomScaleSheetLayoutView="100" workbookViewId="0">
      <selection activeCell="F6" sqref="F6:AA6"/>
    </sheetView>
    <sheetView view="pageBreakPreview" zoomScaleNormal="100" zoomScaleSheetLayoutView="100" workbookViewId="1">
      <selection activeCell="AG35" sqref="AG35"/>
    </sheetView>
  </sheetViews>
  <sheetFormatPr defaultRowHeight="12"/>
  <cols>
    <col min="1" max="1" width="3.125" style="1" customWidth="1"/>
    <col min="2" max="27" width="3.375" style="1" customWidth="1"/>
    <col min="28" max="33" width="3.125" style="1" customWidth="1"/>
    <col min="34" max="34" width="2.625" style="1" customWidth="1"/>
    <col min="35" max="16384" width="9" style="1"/>
  </cols>
  <sheetData>
    <row r="1" spans="1:27" ht="18" customHeight="1">
      <c r="A1" s="53" t="s">
        <v>649</v>
      </c>
    </row>
    <row r="2" spans="1:27" ht="15" customHeight="1">
      <c r="B2" s="376" t="s">
        <v>24</v>
      </c>
      <c r="C2" s="377"/>
      <c r="D2" s="377"/>
      <c r="E2" s="378"/>
      <c r="F2" s="60" t="s">
        <v>25</v>
      </c>
      <c r="G2" s="62" t="s">
        <v>26</v>
      </c>
      <c r="H2" s="62" t="s">
        <v>27</v>
      </c>
      <c r="I2" s="62" t="s">
        <v>28</v>
      </c>
      <c r="J2" s="62" t="s">
        <v>29</v>
      </c>
      <c r="K2" s="62" t="s">
        <v>30</v>
      </c>
      <c r="L2" s="62" t="s">
        <v>31</v>
      </c>
      <c r="M2" s="61" t="s">
        <v>32</v>
      </c>
      <c r="N2" s="376" t="s">
        <v>33</v>
      </c>
      <c r="O2" s="377"/>
      <c r="P2" s="377"/>
      <c r="Q2" s="377"/>
      <c r="R2" s="378"/>
      <c r="S2" s="368"/>
      <c r="T2" s="369"/>
      <c r="U2" s="369"/>
      <c r="V2" s="369"/>
      <c r="W2" s="369"/>
      <c r="X2" s="369"/>
      <c r="Y2" s="369"/>
      <c r="Z2" s="369"/>
      <c r="AA2" s="370"/>
    </row>
    <row r="3" spans="1:27" ht="18" customHeight="1">
      <c r="B3" s="379"/>
      <c r="C3" s="380"/>
      <c r="D3" s="380"/>
      <c r="E3" s="381"/>
      <c r="F3" s="59"/>
      <c r="G3" s="245"/>
      <c r="H3" s="245"/>
      <c r="I3" s="245"/>
      <c r="J3" s="245"/>
      <c r="K3" s="245"/>
      <c r="L3" s="245"/>
      <c r="M3" s="245"/>
      <c r="N3" s="379"/>
      <c r="O3" s="380"/>
      <c r="P3" s="380"/>
      <c r="Q3" s="380"/>
      <c r="R3" s="381"/>
      <c r="S3" s="371"/>
      <c r="T3" s="372"/>
      <c r="U3" s="372"/>
      <c r="V3" s="372"/>
      <c r="W3" s="372"/>
      <c r="X3" s="372"/>
      <c r="Y3" s="372"/>
      <c r="Z3" s="372"/>
      <c r="AA3" s="373"/>
    </row>
    <row r="4" spans="1:27" ht="18" customHeight="1">
      <c r="B4" s="376" t="s">
        <v>34</v>
      </c>
      <c r="C4" s="377"/>
      <c r="D4" s="377"/>
      <c r="E4" s="378"/>
      <c r="F4" s="382" t="s">
        <v>35</v>
      </c>
      <c r="G4" s="383"/>
      <c r="H4" s="385"/>
      <c r="I4" s="386"/>
      <c r="J4" s="2" t="s">
        <v>36</v>
      </c>
      <c r="K4" s="366"/>
      <c r="L4" s="384"/>
      <c r="M4" s="382" t="s">
        <v>37</v>
      </c>
      <c r="N4" s="383"/>
      <c r="O4" s="385"/>
      <c r="P4" s="386"/>
      <c r="Q4" s="2" t="s">
        <v>38</v>
      </c>
      <c r="R4" s="366"/>
      <c r="S4" s="384"/>
      <c r="T4" s="382" t="s">
        <v>39</v>
      </c>
      <c r="U4" s="383"/>
      <c r="V4" s="385"/>
      <c r="W4" s="386"/>
      <c r="X4" s="2" t="s">
        <v>40</v>
      </c>
      <c r="Y4" s="366"/>
      <c r="Z4" s="409"/>
      <c r="AA4" s="384"/>
    </row>
    <row r="5" spans="1:27" ht="18" customHeight="1">
      <c r="B5" s="379"/>
      <c r="C5" s="380"/>
      <c r="D5" s="380"/>
      <c r="E5" s="381"/>
      <c r="F5" s="382" t="s">
        <v>41</v>
      </c>
      <c r="G5" s="393"/>
      <c r="H5" s="393"/>
      <c r="I5" s="393"/>
      <c r="J5" s="393"/>
      <c r="K5" s="393"/>
      <c r="L5" s="393"/>
      <c r="M5" s="393"/>
      <c r="N5" s="383"/>
      <c r="O5" s="385"/>
      <c r="P5" s="394"/>
      <c r="Q5" s="394"/>
      <c r="R5" s="394"/>
      <c r="S5" s="394"/>
      <c r="T5" s="394"/>
      <c r="U5" s="394"/>
      <c r="V5" s="394"/>
      <c r="W5" s="394"/>
      <c r="X5" s="394"/>
      <c r="Y5" s="394"/>
      <c r="Z5" s="394"/>
      <c r="AA5" s="384"/>
    </row>
    <row r="6" spans="1:27" ht="29.25" customHeight="1">
      <c r="B6" s="402" t="s">
        <v>137</v>
      </c>
      <c r="C6" s="403"/>
      <c r="D6" s="403"/>
      <c r="E6" s="404"/>
      <c r="F6" s="405"/>
      <c r="G6" s="406"/>
      <c r="H6" s="406"/>
      <c r="I6" s="406"/>
      <c r="J6" s="406"/>
      <c r="K6" s="406"/>
      <c r="L6" s="406"/>
      <c r="M6" s="406"/>
      <c r="N6" s="406"/>
      <c r="O6" s="406"/>
      <c r="P6" s="406"/>
      <c r="Q6" s="406"/>
      <c r="R6" s="406"/>
      <c r="S6" s="406"/>
      <c r="T6" s="406"/>
      <c r="U6" s="406"/>
      <c r="V6" s="406"/>
      <c r="W6" s="406"/>
      <c r="X6" s="406"/>
      <c r="Y6" s="406"/>
      <c r="Z6" s="406"/>
      <c r="AA6" s="407"/>
    </row>
    <row r="7" spans="1:27" ht="7.5" customHeight="1"/>
    <row r="8" spans="1:27" ht="18" customHeight="1">
      <c r="A8" s="53" t="s">
        <v>650</v>
      </c>
    </row>
    <row r="9" spans="1:27" ht="18" customHeight="1">
      <c r="A9" s="1" t="s">
        <v>42</v>
      </c>
    </row>
    <row r="10" spans="1:27" ht="12" customHeight="1">
      <c r="B10" s="461" t="s">
        <v>43</v>
      </c>
      <c r="C10" s="466" t="s">
        <v>153</v>
      </c>
      <c r="D10" s="467"/>
      <c r="E10" s="468"/>
      <c r="F10" s="476"/>
      <c r="G10" s="477"/>
      <c r="H10" s="477"/>
      <c r="I10" s="477"/>
      <c r="J10" s="477"/>
      <c r="K10" s="477"/>
      <c r="L10" s="477"/>
      <c r="M10" s="477"/>
      <c r="N10" s="478"/>
      <c r="O10" s="401" t="s">
        <v>44</v>
      </c>
      <c r="P10" s="401"/>
      <c r="Q10" s="401"/>
      <c r="R10" s="396"/>
      <c r="S10" s="396"/>
      <c r="T10" s="395" t="s">
        <v>45</v>
      </c>
      <c r="U10" s="395"/>
      <c r="V10" s="395"/>
      <c r="W10" s="395"/>
      <c r="X10" s="395"/>
      <c r="Y10" s="395"/>
      <c r="Z10" s="395"/>
      <c r="AA10" s="395"/>
    </row>
    <row r="11" spans="1:27" ht="12" customHeight="1">
      <c r="B11" s="464"/>
      <c r="C11" s="387" t="s">
        <v>154</v>
      </c>
      <c r="D11" s="388"/>
      <c r="E11" s="389"/>
      <c r="F11" s="410"/>
      <c r="G11" s="411"/>
      <c r="H11" s="411"/>
      <c r="I11" s="411"/>
      <c r="J11" s="411"/>
      <c r="K11" s="411"/>
      <c r="L11" s="411"/>
      <c r="M11" s="411"/>
      <c r="N11" s="412"/>
      <c r="O11" s="401"/>
      <c r="P11" s="401"/>
      <c r="Q11" s="401"/>
      <c r="R11" s="396"/>
      <c r="S11" s="396"/>
      <c r="T11" s="397"/>
      <c r="U11" s="397"/>
      <c r="V11" s="397"/>
      <c r="W11" s="397"/>
      <c r="X11" s="397"/>
      <c r="Y11" s="397"/>
      <c r="Z11" s="397"/>
      <c r="AA11" s="397"/>
    </row>
    <row r="12" spans="1:27" ht="18.75" customHeight="1">
      <c r="B12" s="465"/>
      <c r="C12" s="390"/>
      <c r="D12" s="391"/>
      <c r="E12" s="392"/>
      <c r="F12" s="413"/>
      <c r="G12" s="414"/>
      <c r="H12" s="414"/>
      <c r="I12" s="414"/>
      <c r="J12" s="414"/>
      <c r="K12" s="414"/>
      <c r="L12" s="414"/>
      <c r="M12" s="414"/>
      <c r="N12" s="415"/>
      <c r="O12" s="398" t="s">
        <v>23</v>
      </c>
      <c r="P12" s="399"/>
      <c r="Q12" s="399"/>
      <c r="R12" s="399"/>
      <c r="S12" s="400"/>
      <c r="T12" s="364"/>
      <c r="U12" s="365"/>
      <c r="V12" s="365"/>
      <c r="W12" s="365"/>
      <c r="X12" s="365"/>
      <c r="Y12" s="365"/>
      <c r="Z12" s="366"/>
      <c r="AA12" s="367"/>
    </row>
    <row r="13" spans="1:27" ht="18" customHeight="1">
      <c r="A13" s="1" t="s">
        <v>46</v>
      </c>
    </row>
    <row r="14" spans="1:27" ht="35.25" customHeight="1">
      <c r="B14" s="461" t="s">
        <v>47</v>
      </c>
      <c r="C14" s="382" t="s">
        <v>48</v>
      </c>
      <c r="D14" s="422"/>
      <c r="E14" s="422"/>
      <c r="F14" s="423"/>
      <c r="G14" s="402" t="s">
        <v>49</v>
      </c>
      <c r="H14" s="416"/>
      <c r="I14" s="417"/>
      <c r="J14" s="402" t="s">
        <v>50</v>
      </c>
      <c r="K14" s="420"/>
      <c r="L14" s="420"/>
      <c r="M14" s="402" t="s">
        <v>7</v>
      </c>
      <c r="N14" s="404"/>
      <c r="O14" s="402" t="s">
        <v>6</v>
      </c>
      <c r="P14" s="420"/>
      <c r="Q14" s="420"/>
      <c r="R14" s="421"/>
      <c r="S14" s="418" t="s">
        <v>13</v>
      </c>
      <c r="T14" s="419"/>
      <c r="U14" s="418" t="s">
        <v>151</v>
      </c>
      <c r="V14" s="419"/>
      <c r="W14" s="443" t="s">
        <v>146</v>
      </c>
      <c r="X14" s="444"/>
      <c r="Y14" s="444"/>
      <c r="Z14" s="444"/>
      <c r="AA14" s="445"/>
    </row>
    <row r="15" spans="1:27" ht="11.25" customHeight="1">
      <c r="B15" s="462"/>
      <c r="C15" s="368"/>
      <c r="D15" s="369"/>
      <c r="E15" s="369"/>
      <c r="F15" s="370"/>
      <c r="G15" s="424"/>
      <c r="H15" s="425"/>
      <c r="I15" s="426"/>
      <c r="J15" s="434"/>
      <c r="K15" s="435"/>
      <c r="L15" s="436"/>
      <c r="M15" s="430"/>
      <c r="N15" s="431"/>
      <c r="O15" s="368"/>
      <c r="P15" s="369"/>
      <c r="Q15" s="369"/>
      <c r="R15" s="370"/>
      <c r="S15" s="374"/>
      <c r="T15" s="375"/>
      <c r="U15" s="374"/>
      <c r="V15" s="375"/>
      <c r="W15" s="368" t="s">
        <v>51</v>
      </c>
      <c r="X15" s="369"/>
      <c r="Y15" s="369"/>
      <c r="Z15" s="369"/>
      <c r="AA15" s="370"/>
    </row>
    <row r="16" spans="1:27" ht="11.25" customHeight="1">
      <c r="B16" s="462"/>
      <c r="C16" s="371"/>
      <c r="D16" s="372"/>
      <c r="E16" s="372"/>
      <c r="F16" s="373"/>
      <c r="G16" s="427"/>
      <c r="H16" s="428"/>
      <c r="I16" s="429"/>
      <c r="J16" s="437"/>
      <c r="K16" s="438"/>
      <c r="L16" s="439"/>
      <c r="M16" s="432"/>
      <c r="N16" s="433"/>
      <c r="O16" s="371"/>
      <c r="P16" s="372"/>
      <c r="Q16" s="372"/>
      <c r="R16" s="373"/>
      <c r="S16" s="413" t="s">
        <v>55</v>
      </c>
      <c r="T16" s="415"/>
      <c r="U16" s="413" t="s">
        <v>55</v>
      </c>
      <c r="V16" s="415"/>
      <c r="W16" s="408" t="s">
        <v>147</v>
      </c>
      <c r="X16" s="372"/>
      <c r="Y16" s="372"/>
      <c r="Z16" s="372"/>
      <c r="AA16" s="373"/>
    </row>
    <row r="17" spans="2:27" ht="11.25" customHeight="1">
      <c r="B17" s="462"/>
      <c r="C17" s="368"/>
      <c r="D17" s="369"/>
      <c r="E17" s="369"/>
      <c r="F17" s="370"/>
      <c r="G17" s="424"/>
      <c r="H17" s="425"/>
      <c r="I17" s="426"/>
      <c r="J17" s="434"/>
      <c r="K17" s="435"/>
      <c r="L17" s="436"/>
      <c r="M17" s="430"/>
      <c r="N17" s="431"/>
      <c r="O17" s="368"/>
      <c r="P17" s="369"/>
      <c r="Q17" s="369"/>
      <c r="R17" s="370"/>
      <c r="S17" s="374"/>
      <c r="T17" s="375"/>
      <c r="U17" s="374"/>
      <c r="V17" s="375"/>
      <c r="W17" s="368" t="s">
        <v>51</v>
      </c>
      <c r="X17" s="369"/>
      <c r="Y17" s="369"/>
      <c r="Z17" s="369"/>
      <c r="AA17" s="370"/>
    </row>
    <row r="18" spans="2:27" ht="11.25" customHeight="1">
      <c r="B18" s="462"/>
      <c r="C18" s="371"/>
      <c r="D18" s="372"/>
      <c r="E18" s="372"/>
      <c r="F18" s="373"/>
      <c r="G18" s="427"/>
      <c r="H18" s="428"/>
      <c r="I18" s="429"/>
      <c r="J18" s="437"/>
      <c r="K18" s="438"/>
      <c r="L18" s="439"/>
      <c r="M18" s="432"/>
      <c r="N18" s="433"/>
      <c r="O18" s="371"/>
      <c r="P18" s="372"/>
      <c r="Q18" s="372"/>
      <c r="R18" s="373"/>
      <c r="S18" s="413" t="s">
        <v>55</v>
      </c>
      <c r="T18" s="415"/>
      <c r="U18" s="413" t="s">
        <v>55</v>
      </c>
      <c r="V18" s="415"/>
      <c r="W18" s="408" t="s">
        <v>147</v>
      </c>
      <c r="X18" s="372"/>
      <c r="Y18" s="372"/>
      <c r="Z18" s="372"/>
      <c r="AA18" s="373"/>
    </row>
    <row r="19" spans="2:27" ht="11.25" customHeight="1">
      <c r="B19" s="462"/>
      <c r="C19" s="368"/>
      <c r="D19" s="369"/>
      <c r="E19" s="369"/>
      <c r="F19" s="370"/>
      <c r="G19" s="424"/>
      <c r="H19" s="425"/>
      <c r="I19" s="426"/>
      <c r="J19" s="434"/>
      <c r="K19" s="435"/>
      <c r="L19" s="436"/>
      <c r="M19" s="430"/>
      <c r="N19" s="431"/>
      <c r="O19" s="368"/>
      <c r="P19" s="369"/>
      <c r="Q19" s="369"/>
      <c r="R19" s="370"/>
      <c r="S19" s="374"/>
      <c r="T19" s="375"/>
      <c r="U19" s="374"/>
      <c r="V19" s="375"/>
      <c r="W19" s="368" t="s">
        <v>51</v>
      </c>
      <c r="X19" s="369"/>
      <c r="Y19" s="369"/>
      <c r="Z19" s="369"/>
      <c r="AA19" s="370"/>
    </row>
    <row r="20" spans="2:27" ht="11.25" customHeight="1">
      <c r="B20" s="462"/>
      <c r="C20" s="371"/>
      <c r="D20" s="372"/>
      <c r="E20" s="372"/>
      <c r="F20" s="373"/>
      <c r="G20" s="427"/>
      <c r="H20" s="428"/>
      <c r="I20" s="429"/>
      <c r="J20" s="437"/>
      <c r="K20" s="438"/>
      <c r="L20" s="439"/>
      <c r="M20" s="432"/>
      <c r="N20" s="433"/>
      <c r="O20" s="371"/>
      <c r="P20" s="372"/>
      <c r="Q20" s="372"/>
      <c r="R20" s="373"/>
      <c r="S20" s="413" t="s">
        <v>55</v>
      </c>
      <c r="T20" s="415"/>
      <c r="U20" s="413" t="s">
        <v>55</v>
      </c>
      <c r="V20" s="415"/>
      <c r="W20" s="408" t="s">
        <v>147</v>
      </c>
      <c r="X20" s="372"/>
      <c r="Y20" s="372"/>
      <c r="Z20" s="372"/>
      <c r="AA20" s="373"/>
    </row>
    <row r="21" spans="2:27" ht="11.25" customHeight="1">
      <c r="B21" s="462"/>
      <c r="C21" s="368"/>
      <c r="D21" s="369"/>
      <c r="E21" s="369"/>
      <c r="F21" s="370"/>
      <c r="G21" s="424"/>
      <c r="H21" s="425"/>
      <c r="I21" s="426"/>
      <c r="J21" s="434"/>
      <c r="K21" s="435"/>
      <c r="L21" s="436"/>
      <c r="M21" s="430"/>
      <c r="N21" s="431"/>
      <c r="O21" s="368"/>
      <c r="P21" s="369"/>
      <c r="Q21" s="369"/>
      <c r="R21" s="370"/>
      <c r="S21" s="374"/>
      <c r="T21" s="375"/>
      <c r="U21" s="374"/>
      <c r="V21" s="375"/>
      <c r="W21" s="368" t="s">
        <v>51</v>
      </c>
      <c r="X21" s="369"/>
      <c r="Y21" s="369"/>
      <c r="Z21" s="369"/>
      <c r="AA21" s="370"/>
    </row>
    <row r="22" spans="2:27" ht="11.25" customHeight="1">
      <c r="B22" s="462"/>
      <c r="C22" s="371"/>
      <c r="D22" s="372"/>
      <c r="E22" s="372"/>
      <c r="F22" s="373"/>
      <c r="G22" s="427"/>
      <c r="H22" s="428"/>
      <c r="I22" s="429"/>
      <c r="J22" s="437"/>
      <c r="K22" s="438"/>
      <c r="L22" s="439"/>
      <c r="M22" s="432"/>
      <c r="N22" s="433"/>
      <c r="O22" s="371"/>
      <c r="P22" s="372"/>
      <c r="Q22" s="372"/>
      <c r="R22" s="373"/>
      <c r="S22" s="413" t="s">
        <v>55</v>
      </c>
      <c r="T22" s="415"/>
      <c r="U22" s="413" t="s">
        <v>55</v>
      </c>
      <c r="V22" s="415"/>
      <c r="W22" s="408" t="s">
        <v>147</v>
      </c>
      <c r="X22" s="372"/>
      <c r="Y22" s="372"/>
      <c r="Z22" s="372"/>
      <c r="AA22" s="373"/>
    </row>
    <row r="23" spans="2:27" ht="11.25" customHeight="1">
      <c r="B23" s="462"/>
      <c r="C23" s="368"/>
      <c r="D23" s="369"/>
      <c r="E23" s="369"/>
      <c r="F23" s="370"/>
      <c r="G23" s="424"/>
      <c r="H23" s="425"/>
      <c r="I23" s="426"/>
      <c r="J23" s="434"/>
      <c r="K23" s="435"/>
      <c r="L23" s="436"/>
      <c r="M23" s="430"/>
      <c r="N23" s="431"/>
      <c r="O23" s="368"/>
      <c r="P23" s="369"/>
      <c r="Q23" s="369"/>
      <c r="R23" s="370"/>
      <c r="S23" s="374"/>
      <c r="T23" s="375"/>
      <c r="U23" s="374"/>
      <c r="V23" s="375"/>
      <c r="W23" s="368" t="s">
        <v>51</v>
      </c>
      <c r="X23" s="369"/>
      <c r="Y23" s="369"/>
      <c r="Z23" s="369"/>
      <c r="AA23" s="370"/>
    </row>
    <row r="24" spans="2:27" ht="11.25" customHeight="1">
      <c r="B24" s="462"/>
      <c r="C24" s="371"/>
      <c r="D24" s="372"/>
      <c r="E24" s="372"/>
      <c r="F24" s="373"/>
      <c r="G24" s="427"/>
      <c r="H24" s="428"/>
      <c r="I24" s="429"/>
      <c r="J24" s="437"/>
      <c r="K24" s="438"/>
      <c r="L24" s="439"/>
      <c r="M24" s="432"/>
      <c r="N24" s="433"/>
      <c r="O24" s="371"/>
      <c r="P24" s="372"/>
      <c r="Q24" s="372"/>
      <c r="R24" s="373"/>
      <c r="S24" s="413" t="s">
        <v>55</v>
      </c>
      <c r="T24" s="415"/>
      <c r="U24" s="413" t="s">
        <v>55</v>
      </c>
      <c r="V24" s="415"/>
      <c r="W24" s="408" t="s">
        <v>147</v>
      </c>
      <c r="X24" s="372"/>
      <c r="Y24" s="372"/>
      <c r="Z24" s="372"/>
      <c r="AA24" s="373"/>
    </row>
    <row r="25" spans="2:27" ht="11.25" customHeight="1">
      <c r="B25" s="462"/>
      <c r="C25" s="368"/>
      <c r="D25" s="369"/>
      <c r="E25" s="369"/>
      <c r="F25" s="370"/>
      <c r="G25" s="424"/>
      <c r="H25" s="425"/>
      <c r="I25" s="426"/>
      <c r="J25" s="434"/>
      <c r="K25" s="435"/>
      <c r="L25" s="436"/>
      <c r="M25" s="430"/>
      <c r="N25" s="431"/>
      <c r="O25" s="368"/>
      <c r="P25" s="369"/>
      <c r="Q25" s="369"/>
      <c r="R25" s="370"/>
      <c r="S25" s="374"/>
      <c r="T25" s="375"/>
      <c r="U25" s="374"/>
      <c r="V25" s="375"/>
      <c r="W25" s="368" t="s">
        <v>51</v>
      </c>
      <c r="X25" s="369"/>
      <c r="Y25" s="369"/>
      <c r="Z25" s="369"/>
      <c r="AA25" s="370"/>
    </row>
    <row r="26" spans="2:27" ht="11.25" customHeight="1">
      <c r="B26" s="462"/>
      <c r="C26" s="371"/>
      <c r="D26" s="372"/>
      <c r="E26" s="372"/>
      <c r="F26" s="373"/>
      <c r="G26" s="427"/>
      <c r="H26" s="428"/>
      <c r="I26" s="429"/>
      <c r="J26" s="437"/>
      <c r="K26" s="438"/>
      <c r="L26" s="439"/>
      <c r="M26" s="432"/>
      <c r="N26" s="433"/>
      <c r="O26" s="371"/>
      <c r="P26" s="372"/>
      <c r="Q26" s="372"/>
      <c r="R26" s="373"/>
      <c r="S26" s="413" t="s">
        <v>55</v>
      </c>
      <c r="T26" s="415"/>
      <c r="U26" s="413" t="s">
        <v>55</v>
      </c>
      <c r="V26" s="415"/>
      <c r="W26" s="408" t="s">
        <v>147</v>
      </c>
      <c r="X26" s="372"/>
      <c r="Y26" s="372"/>
      <c r="Z26" s="372"/>
      <c r="AA26" s="373"/>
    </row>
    <row r="27" spans="2:27" ht="11.25" customHeight="1">
      <c r="B27" s="462"/>
      <c r="C27" s="368"/>
      <c r="D27" s="369"/>
      <c r="E27" s="369"/>
      <c r="F27" s="370"/>
      <c r="G27" s="424"/>
      <c r="H27" s="425"/>
      <c r="I27" s="426"/>
      <c r="J27" s="434"/>
      <c r="K27" s="435"/>
      <c r="L27" s="436"/>
      <c r="M27" s="430"/>
      <c r="N27" s="431"/>
      <c r="O27" s="368"/>
      <c r="P27" s="369"/>
      <c r="Q27" s="369"/>
      <c r="R27" s="370"/>
      <c r="S27" s="374"/>
      <c r="T27" s="375"/>
      <c r="U27" s="374"/>
      <c r="V27" s="375"/>
      <c r="W27" s="368" t="s">
        <v>51</v>
      </c>
      <c r="X27" s="369"/>
      <c r="Y27" s="369"/>
      <c r="Z27" s="369"/>
      <c r="AA27" s="370"/>
    </row>
    <row r="28" spans="2:27" ht="11.25" customHeight="1">
      <c r="B28" s="462"/>
      <c r="C28" s="371"/>
      <c r="D28" s="372"/>
      <c r="E28" s="372"/>
      <c r="F28" s="373"/>
      <c r="G28" s="427"/>
      <c r="H28" s="428"/>
      <c r="I28" s="429"/>
      <c r="J28" s="437"/>
      <c r="K28" s="438"/>
      <c r="L28" s="439"/>
      <c r="M28" s="432"/>
      <c r="N28" s="433"/>
      <c r="O28" s="371"/>
      <c r="P28" s="372"/>
      <c r="Q28" s="372"/>
      <c r="R28" s="373"/>
      <c r="S28" s="413" t="s">
        <v>57</v>
      </c>
      <c r="T28" s="415"/>
      <c r="U28" s="413" t="s">
        <v>55</v>
      </c>
      <c r="V28" s="415"/>
      <c r="W28" s="408" t="s">
        <v>147</v>
      </c>
      <c r="X28" s="372"/>
      <c r="Y28" s="372"/>
      <c r="Z28" s="372"/>
      <c r="AA28" s="373"/>
    </row>
    <row r="29" spans="2:27" ht="11.25" customHeight="1">
      <c r="B29" s="462"/>
      <c r="C29" s="368"/>
      <c r="D29" s="369"/>
      <c r="E29" s="369"/>
      <c r="F29" s="370"/>
      <c r="G29" s="424"/>
      <c r="H29" s="425"/>
      <c r="I29" s="426"/>
      <c r="J29" s="434"/>
      <c r="K29" s="435"/>
      <c r="L29" s="436"/>
      <c r="M29" s="430"/>
      <c r="N29" s="431"/>
      <c r="O29" s="368"/>
      <c r="P29" s="369"/>
      <c r="Q29" s="369"/>
      <c r="R29" s="370"/>
      <c r="S29" s="374"/>
      <c r="T29" s="375"/>
      <c r="U29" s="374"/>
      <c r="V29" s="375"/>
      <c r="W29" s="368" t="s">
        <v>51</v>
      </c>
      <c r="X29" s="369"/>
      <c r="Y29" s="369"/>
      <c r="Z29" s="369"/>
      <c r="AA29" s="370"/>
    </row>
    <row r="30" spans="2:27" ht="11.25" customHeight="1" thickBot="1">
      <c r="B30" s="463"/>
      <c r="C30" s="371"/>
      <c r="D30" s="372"/>
      <c r="E30" s="372"/>
      <c r="F30" s="373"/>
      <c r="G30" s="427"/>
      <c r="H30" s="428"/>
      <c r="I30" s="429"/>
      <c r="J30" s="437"/>
      <c r="K30" s="438"/>
      <c r="L30" s="439"/>
      <c r="M30" s="455"/>
      <c r="N30" s="456"/>
      <c r="O30" s="440"/>
      <c r="P30" s="441"/>
      <c r="Q30" s="441"/>
      <c r="R30" s="442"/>
      <c r="S30" s="410" t="s">
        <v>56</v>
      </c>
      <c r="T30" s="412"/>
      <c r="U30" s="410" t="s">
        <v>1</v>
      </c>
      <c r="V30" s="412"/>
      <c r="W30" s="408" t="s">
        <v>147</v>
      </c>
      <c r="X30" s="372"/>
      <c r="Y30" s="372"/>
      <c r="Z30" s="372"/>
      <c r="AA30" s="373"/>
    </row>
    <row r="31" spans="2:27" ht="11.25" customHeight="1" thickTop="1">
      <c r="B31" s="13"/>
      <c r="C31" s="83"/>
      <c r="D31" s="83"/>
      <c r="E31" s="83"/>
      <c r="F31" s="83"/>
      <c r="G31" s="12"/>
      <c r="H31" s="12"/>
      <c r="I31" s="12"/>
      <c r="J31" s="446" t="s">
        <v>54</v>
      </c>
      <c r="K31" s="446"/>
      <c r="L31" s="446"/>
      <c r="M31" s="460" t="s">
        <v>58</v>
      </c>
      <c r="N31" s="460"/>
      <c r="O31" s="473" t="s">
        <v>52</v>
      </c>
      <c r="P31" s="473"/>
      <c r="Q31" s="473"/>
      <c r="R31" s="473"/>
      <c r="S31" s="459" t="s">
        <v>63</v>
      </c>
      <c r="T31" s="459"/>
      <c r="U31" s="459" t="s">
        <v>64</v>
      </c>
      <c r="V31" s="459"/>
      <c r="W31" s="70"/>
      <c r="X31" s="70"/>
      <c r="Y31" s="70"/>
      <c r="Z31" s="70"/>
      <c r="AA31" s="70"/>
    </row>
    <row r="32" spans="2:27" ht="12" customHeight="1">
      <c r="B32" s="13"/>
      <c r="C32" s="70"/>
      <c r="D32" s="70"/>
      <c r="E32" s="70"/>
      <c r="F32" s="70"/>
      <c r="G32" s="12"/>
      <c r="H32" s="12"/>
      <c r="I32" s="12"/>
      <c r="J32" s="447"/>
      <c r="K32" s="447"/>
      <c r="L32" s="447"/>
      <c r="M32" s="449"/>
      <c r="N32" s="449"/>
      <c r="O32" s="474"/>
      <c r="P32" s="474"/>
      <c r="Q32" s="474"/>
      <c r="R32" s="474"/>
      <c r="S32" s="480"/>
      <c r="T32" s="481"/>
      <c r="U32" s="480"/>
      <c r="V32" s="481"/>
      <c r="W32" s="70"/>
      <c r="X32" s="70"/>
      <c r="Y32" s="70"/>
      <c r="Z32" s="70"/>
      <c r="AA32" s="70"/>
    </row>
    <row r="33" spans="1:28" ht="12" customHeight="1" thickBot="1">
      <c r="B33" s="13"/>
      <c r="C33" s="70"/>
      <c r="D33" s="70"/>
      <c r="E33" s="70"/>
      <c r="F33" s="70"/>
      <c r="G33" s="70"/>
      <c r="H33" s="12"/>
      <c r="I33" s="12"/>
      <c r="J33" s="448"/>
      <c r="K33" s="448"/>
      <c r="L33" s="448"/>
      <c r="M33" s="450"/>
      <c r="N33" s="450"/>
      <c r="O33" s="475"/>
      <c r="P33" s="475"/>
      <c r="Q33" s="475"/>
      <c r="R33" s="475"/>
      <c r="S33" s="457" t="s">
        <v>1</v>
      </c>
      <c r="T33" s="458"/>
      <c r="U33" s="457" t="s">
        <v>1</v>
      </c>
      <c r="V33" s="458"/>
      <c r="Y33" s="70"/>
      <c r="Z33" s="70"/>
      <c r="AA33" s="70"/>
    </row>
    <row r="34" spans="1:28" ht="7.5" customHeight="1" thickTop="1">
      <c r="B34" s="13"/>
      <c r="C34" s="70"/>
      <c r="D34" s="70"/>
      <c r="E34" s="70"/>
      <c r="F34" s="70"/>
      <c r="G34" s="70"/>
      <c r="H34" s="12"/>
      <c r="I34" s="12"/>
      <c r="J34" s="12"/>
      <c r="K34" s="12"/>
      <c r="L34" s="12"/>
      <c r="M34" s="12"/>
      <c r="N34" s="14"/>
      <c r="O34" s="14"/>
      <c r="P34" s="14"/>
      <c r="Q34" s="14"/>
      <c r="R34" s="14"/>
      <c r="S34" s="14"/>
      <c r="T34" s="14"/>
      <c r="U34" s="14"/>
      <c r="V34" s="14"/>
      <c r="W34" s="70"/>
      <c r="X34" s="70"/>
      <c r="Y34" s="70"/>
      <c r="Z34" s="70"/>
      <c r="AA34" s="70"/>
    </row>
    <row r="35" spans="1:28" ht="72" customHeight="1">
      <c r="A35" s="64"/>
      <c r="B35" s="46" t="s">
        <v>113</v>
      </c>
      <c r="C35" s="454" t="s">
        <v>59</v>
      </c>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64"/>
    </row>
    <row r="36" spans="1:28" ht="24" customHeight="1">
      <c r="A36" s="66"/>
      <c r="B36" s="47" t="s">
        <v>60</v>
      </c>
      <c r="C36" s="451" t="s">
        <v>713</v>
      </c>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5"/>
    </row>
    <row r="37" spans="1:28" ht="36" customHeight="1">
      <c r="A37" s="66"/>
      <c r="B37" s="47" t="s">
        <v>61</v>
      </c>
      <c r="C37" s="451" t="s">
        <v>142</v>
      </c>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66"/>
    </row>
    <row r="38" spans="1:28" s="9" customFormat="1" ht="23.25" customHeight="1">
      <c r="A38" s="8"/>
      <c r="B38" s="48" t="s">
        <v>62</v>
      </c>
      <c r="C38" s="454" t="s">
        <v>136</v>
      </c>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18"/>
    </row>
    <row r="39" spans="1:28" s="9" customFormat="1" ht="3.75" customHeight="1">
      <c r="A39" s="8"/>
      <c r="B39" s="19"/>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18"/>
    </row>
    <row r="40" spans="1:28" s="9" customFormat="1">
      <c r="A40" s="1" t="s">
        <v>141</v>
      </c>
      <c r="B40" s="19"/>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18"/>
    </row>
    <row r="41" spans="1:28" s="9" customFormat="1" ht="6.75" customHeight="1" thickBot="1">
      <c r="A41" s="1"/>
      <c r="B41" s="19"/>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18"/>
    </row>
    <row r="42" spans="1:28" ht="11.25" customHeight="1" thickTop="1">
      <c r="B42" s="472" t="s">
        <v>65</v>
      </c>
      <c r="C42" s="472"/>
      <c r="D42" s="472"/>
      <c r="E42" s="452" t="s">
        <v>66</v>
      </c>
      <c r="F42" s="453"/>
      <c r="G42" s="472" t="s">
        <v>67</v>
      </c>
      <c r="H42" s="452" t="s">
        <v>68</v>
      </c>
      <c r="I42" s="453"/>
      <c r="J42" s="410" t="s">
        <v>651</v>
      </c>
      <c r="K42" s="411"/>
      <c r="L42" s="472" t="s">
        <v>69</v>
      </c>
      <c r="M42" s="411" t="s">
        <v>70</v>
      </c>
      <c r="N42" s="411"/>
      <c r="O42" s="411"/>
      <c r="P42" s="411"/>
      <c r="Q42" s="411"/>
      <c r="R42" s="411"/>
      <c r="S42" s="412"/>
      <c r="T42" s="506" t="s">
        <v>71</v>
      </c>
      <c r="U42" s="507"/>
      <c r="V42" s="479" t="s">
        <v>72</v>
      </c>
      <c r="W42" s="489"/>
      <c r="X42" s="490"/>
    </row>
    <row r="43" spans="1:28" ht="15" customHeight="1" thickBot="1">
      <c r="B43" s="472"/>
      <c r="C43" s="472"/>
      <c r="D43" s="472"/>
      <c r="E43" s="413"/>
      <c r="F43" s="415"/>
      <c r="G43" s="472"/>
      <c r="H43" s="413"/>
      <c r="I43" s="415"/>
      <c r="J43" s="410"/>
      <c r="K43" s="411"/>
      <c r="L43" s="472"/>
      <c r="M43" s="411"/>
      <c r="N43" s="411"/>
      <c r="O43" s="411"/>
      <c r="P43" s="411"/>
      <c r="Q43" s="411"/>
      <c r="R43" s="411"/>
      <c r="S43" s="412"/>
      <c r="T43" s="508"/>
      <c r="U43" s="509"/>
      <c r="V43" s="479"/>
      <c r="W43" s="491"/>
      <c r="X43" s="492"/>
      <c r="Y43" s="1" t="s">
        <v>2</v>
      </c>
    </row>
    <row r="44" spans="1:28" ht="9" customHeight="1" thickTop="1">
      <c r="B44" s="63"/>
      <c r="C44" s="83"/>
      <c r="D44" s="83"/>
      <c r="E44" s="83"/>
      <c r="F44" s="83"/>
      <c r="G44" s="83"/>
      <c r="H44" s="83"/>
      <c r="I44" s="65"/>
      <c r="J44" s="65"/>
      <c r="K44" s="70"/>
      <c r="L44" s="70"/>
      <c r="M44" s="65"/>
      <c r="N44" s="70"/>
      <c r="O44" s="70"/>
      <c r="P44" s="70"/>
      <c r="Q44" s="70"/>
      <c r="R44" s="12"/>
      <c r="S44" s="12"/>
      <c r="T44" s="14"/>
      <c r="U44" s="14"/>
      <c r="V44" s="12"/>
      <c r="W44" s="14"/>
      <c r="X44" s="70"/>
      <c r="Y44" s="70"/>
      <c r="Z44" s="70"/>
      <c r="AA44" s="70"/>
      <c r="AB44" s="70"/>
    </row>
    <row r="45" spans="1:28" ht="12" customHeight="1">
      <c r="B45" s="302" t="s">
        <v>542</v>
      </c>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4"/>
    </row>
    <row r="46" spans="1:28" ht="18.75" customHeight="1">
      <c r="B46" s="496"/>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8"/>
    </row>
    <row r="47" spans="1:28" ht="12" customHeight="1">
      <c r="B47" s="302" t="s">
        <v>53</v>
      </c>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4"/>
    </row>
    <row r="48" spans="1:28" ht="20.25" customHeight="1">
      <c r="B48" s="496"/>
      <c r="C48" s="497"/>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8"/>
    </row>
    <row r="49" spans="1:1025" ht="6.75" customHeight="1"/>
    <row r="50" spans="1:1025" ht="18" customHeight="1">
      <c r="A50" s="53" t="s">
        <v>148</v>
      </c>
    </row>
    <row r="51" spans="1:1025" ht="12" customHeight="1">
      <c r="B51" s="510" t="s">
        <v>673</v>
      </c>
      <c r="C51" s="511"/>
      <c r="D51" s="511"/>
      <c r="E51" s="511"/>
      <c r="F51" s="511"/>
      <c r="G51" s="511"/>
      <c r="H51" s="511"/>
      <c r="I51" s="511"/>
      <c r="J51" s="511"/>
      <c r="K51" s="511"/>
      <c r="L51" s="511"/>
      <c r="M51" s="511"/>
      <c r="N51" s="511"/>
      <c r="O51" s="511"/>
      <c r="P51" s="511"/>
      <c r="Q51" s="267" t="s">
        <v>455</v>
      </c>
      <c r="R51" s="482"/>
      <c r="S51" s="482"/>
      <c r="T51" s="268" t="s">
        <v>453</v>
      </c>
      <c r="U51" s="269"/>
      <c r="V51" s="268" t="s">
        <v>672</v>
      </c>
      <c r="W51" s="243"/>
      <c r="X51" s="243"/>
      <c r="Y51" s="243"/>
      <c r="Z51" s="243"/>
      <c r="AA51" s="244"/>
    </row>
    <row r="52" spans="1:1025" ht="18.75" customHeight="1">
      <c r="B52" s="496"/>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8"/>
    </row>
    <row r="53" spans="1:1025" customFormat="1" ht="12" customHeight="1">
      <c r="A53" s="1"/>
      <c r="B53" s="512" t="s">
        <v>671</v>
      </c>
      <c r="C53" s="513"/>
      <c r="D53" s="513"/>
      <c r="E53" s="513"/>
      <c r="F53" s="513"/>
      <c r="G53" s="513"/>
      <c r="H53" s="513"/>
      <c r="I53" s="513"/>
      <c r="J53" s="513"/>
      <c r="K53" s="513"/>
      <c r="L53" s="513"/>
      <c r="M53" s="513"/>
      <c r="N53" s="513"/>
      <c r="O53" s="513"/>
      <c r="P53" s="513"/>
      <c r="Q53" s="513"/>
      <c r="R53" s="513"/>
      <c r="S53" s="513"/>
      <c r="T53" s="513"/>
      <c r="U53" s="265" t="s">
        <v>455</v>
      </c>
      <c r="V53" s="482"/>
      <c r="W53" s="482"/>
      <c r="X53" s="266" t="s">
        <v>453</v>
      </c>
      <c r="Y53" s="125"/>
      <c r="Z53" s="266" t="s">
        <v>672</v>
      </c>
      <c r="AA53" s="126"/>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customFormat="1" ht="23.25" customHeight="1">
      <c r="A54" s="1"/>
      <c r="B54" s="493"/>
      <c r="C54" s="494"/>
      <c r="D54" s="494"/>
      <c r="E54" s="494"/>
      <c r="F54" s="494"/>
      <c r="G54" s="494"/>
      <c r="H54" s="494"/>
      <c r="I54" s="494"/>
      <c r="J54" s="494"/>
      <c r="K54" s="494"/>
      <c r="L54" s="494"/>
      <c r="M54" s="494"/>
      <c r="N54" s="494"/>
      <c r="O54" s="494"/>
      <c r="P54" s="494"/>
      <c r="Q54" s="494"/>
      <c r="R54" s="494"/>
      <c r="S54" s="494"/>
      <c r="T54" s="494"/>
      <c r="U54" s="494"/>
      <c r="V54" s="494"/>
      <c r="W54" s="494"/>
      <c r="X54" s="494"/>
      <c r="Y54" s="494"/>
      <c r="Z54" s="494"/>
      <c r="AA54" s="495"/>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2" customHeight="1">
      <c r="B55" s="483" t="s">
        <v>149</v>
      </c>
      <c r="C55" s="484"/>
      <c r="D55" s="484"/>
      <c r="E55" s="484"/>
      <c r="F55" s="484"/>
      <c r="G55" s="484"/>
      <c r="H55" s="484"/>
      <c r="I55" s="484"/>
      <c r="J55" s="484"/>
      <c r="K55" s="484"/>
      <c r="L55" s="484"/>
      <c r="M55" s="484"/>
      <c r="N55" s="484"/>
      <c r="O55" s="484"/>
      <c r="P55" s="484"/>
      <c r="Q55" s="484"/>
      <c r="R55" s="484"/>
      <c r="S55" s="484"/>
      <c r="T55" s="484"/>
      <c r="U55" s="484"/>
      <c r="V55" s="484"/>
      <c r="W55" s="484"/>
      <c r="X55" s="484"/>
      <c r="Y55" s="484"/>
      <c r="Z55" s="484"/>
      <c r="AA55" s="485"/>
    </row>
    <row r="56" spans="1:1025" ht="20.25" customHeight="1">
      <c r="B56" s="486"/>
      <c r="C56" s="487"/>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8"/>
    </row>
    <row r="57" spans="1:1025" ht="22.5" customHeight="1">
      <c r="B57" s="469" t="s">
        <v>666</v>
      </c>
      <c r="C57" s="470"/>
      <c r="D57" s="470"/>
      <c r="E57" s="470"/>
      <c r="F57" s="470"/>
      <c r="G57" s="470"/>
      <c r="H57" s="470"/>
      <c r="I57" s="470"/>
      <c r="J57" s="470"/>
      <c r="K57" s="470"/>
      <c r="L57" s="471"/>
      <c r="M57" s="499"/>
      <c r="N57" s="500"/>
      <c r="O57" s="500"/>
      <c r="P57" s="501" t="s">
        <v>670</v>
      </c>
      <c r="Q57" s="502"/>
      <c r="R57" s="502"/>
      <c r="S57" s="502"/>
      <c r="T57" s="502"/>
      <c r="U57" s="502"/>
      <c r="V57" s="503"/>
      <c r="W57" s="500"/>
      <c r="X57" s="500"/>
      <c r="Y57" s="500"/>
      <c r="Z57" s="500"/>
      <c r="AA57" s="505"/>
    </row>
    <row r="58" spans="1:1025" ht="20.25" customHeight="1">
      <c r="B58" s="469" t="s">
        <v>667</v>
      </c>
      <c r="C58" s="470"/>
      <c r="D58" s="470"/>
      <c r="E58" s="470"/>
      <c r="F58" s="470"/>
      <c r="G58" s="470"/>
      <c r="H58" s="470"/>
      <c r="I58" s="470"/>
      <c r="J58" s="470"/>
      <c r="K58" s="470"/>
      <c r="L58" s="471"/>
      <c r="M58" s="499"/>
      <c r="N58" s="500"/>
      <c r="O58" s="500"/>
      <c r="P58" s="503"/>
      <c r="Q58" s="500"/>
      <c r="R58" s="503" t="s">
        <v>668</v>
      </c>
      <c r="S58" s="500"/>
      <c r="T58" s="500"/>
      <c r="U58" s="504"/>
      <c r="V58" s="503"/>
      <c r="W58" s="500"/>
      <c r="X58" s="503" t="s">
        <v>669</v>
      </c>
      <c r="Y58" s="500"/>
      <c r="Z58" s="500"/>
      <c r="AA58" s="505"/>
    </row>
    <row r="59" spans="1:1025" ht="12" customHeight="1">
      <c r="B59" s="483" t="s">
        <v>304</v>
      </c>
      <c r="C59" s="484"/>
      <c r="D59" s="484"/>
      <c r="E59" s="484"/>
      <c r="F59" s="484"/>
      <c r="G59" s="484"/>
      <c r="H59" s="484"/>
      <c r="I59" s="484"/>
      <c r="J59" s="484"/>
      <c r="K59" s="484"/>
      <c r="L59" s="484"/>
      <c r="M59" s="484"/>
      <c r="N59" s="484"/>
      <c r="O59" s="484"/>
      <c r="P59" s="484"/>
      <c r="Q59" s="484"/>
      <c r="R59" s="484"/>
      <c r="S59" s="484"/>
      <c r="T59" s="484"/>
      <c r="U59" s="484"/>
      <c r="V59" s="484"/>
      <c r="W59" s="484"/>
      <c r="X59" s="484"/>
      <c r="Y59" s="484"/>
      <c r="Z59" s="484"/>
      <c r="AA59" s="485"/>
    </row>
    <row r="60" spans="1:1025" ht="20.25" customHeight="1">
      <c r="B60" s="486"/>
      <c r="C60" s="487"/>
      <c r="D60" s="487"/>
      <c r="E60" s="487"/>
      <c r="F60" s="487"/>
      <c r="G60" s="487"/>
      <c r="H60" s="487"/>
      <c r="I60" s="487"/>
      <c r="J60" s="487"/>
      <c r="K60" s="487"/>
      <c r="L60" s="487"/>
      <c r="M60" s="487"/>
      <c r="N60" s="487"/>
      <c r="O60" s="487"/>
      <c r="P60" s="487"/>
      <c r="Q60" s="487"/>
      <c r="R60" s="487"/>
      <c r="S60" s="487"/>
      <c r="T60" s="487"/>
      <c r="U60" s="487"/>
      <c r="V60" s="487"/>
      <c r="W60" s="487"/>
      <c r="X60" s="487"/>
      <c r="Y60" s="487"/>
      <c r="Z60" s="487"/>
      <c r="AA60" s="488"/>
    </row>
    <row r="61" spans="1:1025" ht="18" customHeight="1"/>
    <row r="62" spans="1:1025" ht="18" customHeight="1"/>
    <row r="63" spans="1:1025" ht="18" customHeight="1"/>
    <row r="64" spans="1:10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sheetData>
  <mergeCells count="174">
    <mergeCell ref="B59:AA59"/>
    <mergeCell ref="B60:AA60"/>
    <mergeCell ref="B55:AA55"/>
    <mergeCell ref="B56:AA56"/>
    <mergeCell ref="W42:X43"/>
    <mergeCell ref="B54:AA54"/>
    <mergeCell ref="B52:AA52"/>
    <mergeCell ref="R51:S51"/>
    <mergeCell ref="B46:AA46"/>
    <mergeCell ref="B48:AA48"/>
    <mergeCell ref="M57:O57"/>
    <mergeCell ref="P57:U57"/>
    <mergeCell ref="M58:O58"/>
    <mergeCell ref="P58:Q58"/>
    <mergeCell ref="R58:U58"/>
    <mergeCell ref="V58:W58"/>
    <mergeCell ref="X58:AA58"/>
    <mergeCell ref="V57:AA57"/>
    <mergeCell ref="T42:U42"/>
    <mergeCell ref="T43:U43"/>
    <mergeCell ref="B51:P51"/>
    <mergeCell ref="B53:T53"/>
    <mergeCell ref="B14:B30"/>
    <mergeCell ref="B10:B12"/>
    <mergeCell ref="C10:E10"/>
    <mergeCell ref="B58:L58"/>
    <mergeCell ref="B57:L57"/>
    <mergeCell ref="L42:L43"/>
    <mergeCell ref="O31:R33"/>
    <mergeCell ref="S31:T31"/>
    <mergeCell ref="C37:AA37"/>
    <mergeCell ref="C38:AA38"/>
    <mergeCell ref="S26:T26"/>
    <mergeCell ref="B42:D43"/>
    <mergeCell ref="F10:N10"/>
    <mergeCell ref="V42:V43"/>
    <mergeCell ref="U32:V32"/>
    <mergeCell ref="S32:T32"/>
    <mergeCell ref="J23:L24"/>
    <mergeCell ref="J21:L22"/>
    <mergeCell ref="O21:R22"/>
    <mergeCell ref="C27:F28"/>
    <mergeCell ref="C23:F24"/>
    <mergeCell ref="V53:W53"/>
    <mergeCell ref="G42:G43"/>
    <mergeCell ref="O27:R28"/>
    <mergeCell ref="J31:L33"/>
    <mergeCell ref="M32:N33"/>
    <mergeCell ref="U29:V29"/>
    <mergeCell ref="C36:AA36"/>
    <mergeCell ref="J42:K43"/>
    <mergeCell ref="E42:F42"/>
    <mergeCell ref="H42:I42"/>
    <mergeCell ref="U28:V28"/>
    <mergeCell ref="U30:V30"/>
    <mergeCell ref="J27:L28"/>
    <mergeCell ref="M27:N28"/>
    <mergeCell ref="C35:AA35"/>
    <mergeCell ref="M29:N30"/>
    <mergeCell ref="E43:F43"/>
    <mergeCell ref="U33:V33"/>
    <mergeCell ref="U31:V31"/>
    <mergeCell ref="H43:I43"/>
    <mergeCell ref="M42:S43"/>
    <mergeCell ref="S29:T29"/>
    <mergeCell ref="M31:N31"/>
    <mergeCell ref="S33:T33"/>
    <mergeCell ref="G29:I30"/>
    <mergeCell ref="W30:AA30"/>
    <mergeCell ref="C29:F30"/>
    <mergeCell ref="W14:AA14"/>
    <mergeCell ref="U15:V15"/>
    <mergeCell ref="S18:T18"/>
    <mergeCell ref="S17:T17"/>
    <mergeCell ref="J15:L16"/>
    <mergeCell ref="J17:L18"/>
    <mergeCell ref="M15:N16"/>
    <mergeCell ref="S21:T21"/>
    <mergeCell ref="C25:F26"/>
    <mergeCell ref="U20:V20"/>
    <mergeCell ref="S23:T23"/>
    <mergeCell ref="S22:T22"/>
    <mergeCell ref="M21:N22"/>
    <mergeCell ref="W23:AA23"/>
    <mergeCell ref="C15:F16"/>
    <mergeCell ref="U14:V14"/>
    <mergeCell ref="U16:V16"/>
    <mergeCell ref="U17:V17"/>
    <mergeCell ref="U23:V23"/>
    <mergeCell ref="C19:F20"/>
    <mergeCell ref="C21:F22"/>
    <mergeCell ref="J19:L20"/>
    <mergeCell ref="G19:I20"/>
    <mergeCell ref="O23:R24"/>
    <mergeCell ref="S15:T15"/>
    <mergeCell ref="U18:V18"/>
    <mergeCell ref="W24:AA24"/>
    <mergeCell ref="W19:AA19"/>
    <mergeCell ref="W20:AA20"/>
    <mergeCell ref="W21:AA21"/>
    <mergeCell ref="W22:AA22"/>
    <mergeCell ref="U19:V19"/>
    <mergeCell ref="U21:V21"/>
    <mergeCell ref="U26:V26"/>
    <mergeCell ref="G21:I22"/>
    <mergeCell ref="M25:N26"/>
    <mergeCell ref="G23:I24"/>
    <mergeCell ref="W25:AA25"/>
    <mergeCell ref="W26:AA26"/>
    <mergeCell ref="W27:AA27"/>
    <mergeCell ref="W28:AA28"/>
    <mergeCell ref="W29:AA29"/>
    <mergeCell ref="M23:N24"/>
    <mergeCell ref="S24:T24"/>
    <mergeCell ref="U24:V24"/>
    <mergeCell ref="U22:V22"/>
    <mergeCell ref="J29:L30"/>
    <mergeCell ref="G27:I28"/>
    <mergeCell ref="O25:R26"/>
    <mergeCell ref="S27:T27"/>
    <mergeCell ref="S28:T28"/>
    <mergeCell ref="G25:I26"/>
    <mergeCell ref="J25:L26"/>
    <mergeCell ref="S25:T25"/>
    <mergeCell ref="S30:T30"/>
    <mergeCell ref="O29:R30"/>
    <mergeCell ref="F6:AA6"/>
    <mergeCell ref="W17:AA17"/>
    <mergeCell ref="W15:AA15"/>
    <mergeCell ref="W16:AA16"/>
    <mergeCell ref="W18:AA18"/>
    <mergeCell ref="S19:T19"/>
    <mergeCell ref="Y4:AA4"/>
    <mergeCell ref="T4:U4"/>
    <mergeCell ref="F11:N12"/>
    <mergeCell ref="G14:I14"/>
    <mergeCell ref="S14:T14"/>
    <mergeCell ref="O14:R14"/>
    <mergeCell ref="S16:T16"/>
    <mergeCell ref="O15:R16"/>
    <mergeCell ref="O17:R18"/>
    <mergeCell ref="O19:R20"/>
    <mergeCell ref="C14:F14"/>
    <mergeCell ref="G15:I16"/>
    <mergeCell ref="M14:N14"/>
    <mergeCell ref="J14:L14"/>
    <mergeCell ref="M19:N20"/>
    <mergeCell ref="M17:N18"/>
    <mergeCell ref="S20:T20"/>
    <mergeCell ref="G17:I18"/>
    <mergeCell ref="T12:AA12"/>
    <mergeCell ref="C17:F18"/>
    <mergeCell ref="U25:V25"/>
    <mergeCell ref="U27:V27"/>
    <mergeCell ref="B2:E3"/>
    <mergeCell ref="N2:R3"/>
    <mergeCell ref="B4:E5"/>
    <mergeCell ref="F4:G4"/>
    <mergeCell ref="M4:N4"/>
    <mergeCell ref="R4:S4"/>
    <mergeCell ref="H4:I4"/>
    <mergeCell ref="C11:E12"/>
    <mergeCell ref="K4:L4"/>
    <mergeCell ref="O4:P4"/>
    <mergeCell ref="S2:AA3"/>
    <mergeCell ref="F5:N5"/>
    <mergeCell ref="O5:AA5"/>
    <mergeCell ref="T10:AA10"/>
    <mergeCell ref="V4:W4"/>
    <mergeCell ref="R10:S11"/>
    <mergeCell ref="T11:AA11"/>
    <mergeCell ref="O12:S12"/>
    <mergeCell ref="O10:Q11"/>
    <mergeCell ref="B6:E6"/>
  </mergeCells>
  <phoneticPr fontId="2"/>
  <dataValidations disablePrompts="1" count="5">
    <dataValidation type="list" allowBlank="1" showInputMessage="1" showErrorMessage="1" sqref="F3:M3 V58:W58 P58:Q58" xr:uid="{FEA04A3F-48CB-493F-B75E-30DF5D92A431}">
      <formula1>"○"</formula1>
    </dataValidation>
    <dataValidation type="list" allowBlank="1" showInputMessage="1" showErrorMessage="1" sqref="R10:S11" xr:uid="{A023592D-238A-4FC6-A6FE-206959E920B1}">
      <formula1>"有,無"</formula1>
    </dataValidation>
    <dataValidation type="list" allowBlank="1" showInputMessage="1" showErrorMessage="1" sqref="G15:I30" xr:uid="{73F6C2F7-C4D5-456D-97ED-7613990CAB1C}">
      <formula1>"常勤,非常勤"</formula1>
    </dataValidation>
    <dataValidation type="list" allowBlank="1" showInputMessage="1" showErrorMessage="1" sqref="J15:L30" xr:uid="{3DB4EEE2-7D42-4167-9648-DF86FE2455C8}">
      <formula1>"専従,兼務"</formula1>
    </dataValidation>
    <dataValidation type="list" allowBlank="1" showInputMessage="1" showErrorMessage="1" sqref="M57:O58" xr:uid="{AE54005B-EC93-4005-8D3E-3C97CDD825CA}">
      <formula1>"あり,なし"</formula1>
    </dataValidation>
  </dataValidations>
  <printOptions horizontalCentered="1"/>
  <pageMargins left="0.59055118110236227" right="0.59055118110236227" top="0.74803149606299213" bottom="0.74803149606299213" header="0.31496062992125984" footer="0.31496062992125984"/>
  <pageSetup paperSize="9" scale="84" orientation="portrait" useFirstPageNumber="1" r:id="rId1"/>
  <headerFooter differentFirst="1">
    <oddFooter>&amp;C&amp;10&amp;P</oddFooter>
    <firstFooter>&amp;C&amp;P</firstFooter>
  </headerFooter>
  <rowBreaks count="1" manualBreakCount="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266"/>
  <sheetViews>
    <sheetView showGridLines="0" view="pageBreakPreview" zoomScaleNormal="100" zoomScaleSheetLayoutView="100" workbookViewId="0">
      <selection activeCell="J42" sqref="J42:U42"/>
    </sheetView>
    <sheetView view="pageBreakPreview" zoomScaleNormal="100" zoomScaleSheetLayoutView="100" workbookViewId="1">
      <selection activeCell="AF6" sqref="AF6"/>
    </sheetView>
  </sheetViews>
  <sheetFormatPr defaultRowHeight="12"/>
  <cols>
    <col min="1" max="19" width="3.375" style="1" customWidth="1"/>
    <col min="20" max="20" width="4.25" style="1" customWidth="1"/>
    <col min="21" max="45" width="3.375" style="1" customWidth="1"/>
    <col min="46" max="16384" width="9" style="1"/>
  </cols>
  <sheetData>
    <row r="1" spans="1:1025" ht="20.25" customHeight="1">
      <c r="A1" s="90" t="s">
        <v>652</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row>
    <row r="2" spans="1:1025" s="7" customFormat="1" ht="15" customHeight="1" thickBot="1">
      <c r="A2" s="1" t="s">
        <v>116</v>
      </c>
      <c r="B2" s="1"/>
      <c r="C2" s="1"/>
      <c r="D2" s="1"/>
      <c r="E2" s="1"/>
      <c r="F2" s="1"/>
      <c r="G2" s="1"/>
      <c r="H2" s="1"/>
      <c r="I2" s="1"/>
      <c r="J2" s="1"/>
      <c r="K2" s="1"/>
      <c r="L2" s="1"/>
      <c r="M2" s="1"/>
      <c r="N2" s="1"/>
      <c r="O2" s="1"/>
      <c r="P2" s="1"/>
      <c r="Q2" s="1"/>
      <c r="R2" s="1"/>
      <c r="S2" s="1"/>
      <c r="T2" s="1"/>
      <c r="U2" s="1"/>
      <c r="V2" s="1"/>
      <c r="W2" s="1"/>
      <c r="X2" s="1"/>
      <c r="Y2" s="1"/>
    </row>
    <row r="3" spans="1:1025" s="7" customFormat="1" ht="13.5" customHeight="1" thickBot="1">
      <c r="B3" s="630" t="s">
        <v>110</v>
      </c>
      <c r="C3" s="631"/>
      <c r="D3" s="631"/>
      <c r="E3" s="631"/>
      <c r="F3" s="631"/>
      <c r="G3" s="631"/>
      <c r="H3" s="631"/>
      <c r="I3" s="631"/>
      <c r="J3" s="631"/>
      <c r="K3" s="631"/>
      <c r="L3" s="631"/>
      <c r="M3" s="631"/>
      <c r="N3" s="631"/>
      <c r="O3" s="631"/>
      <c r="P3" s="631"/>
      <c r="Q3" s="631"/>
      <c r="R3" s="631"/>
      <c r="S3" s="631"/>
      <c r="T3" s="631"/>
      <c r="U3" s="623" t="s">
        <v>109</v>
      </c>
      <c r="V3" s="624"/>
      <c r="W3" s="624"/>
      <c r="X3" s="624"/>
      <c r="Y3" s="624"/>
      <c r="Z3" s="625"/>
      <c r="AA3" s="1"/>
      <c r="AB3" s="1"/>
      <c r="AC3" s="1"/>
      <c r="AD3" s="1"/>
      <c r="AH3" s="31"/>
    </row>
    <row r="4" spans="1:1025" s="7" customFormat="1" ht="13.5" customHeight="1">
      <c r="B4" s="632" t="s">
        <v>117</v>
      </c>
      <c r="C4" s="633"/>
      <c r="D4" s="633"/>
      <c r="E4" s="633"/>
      <c r="F4" s="633"/>
      <c r="G4" s="633"/>
      <c r="H4" s="633"/>
      <c r="I4" s="633"/>
      <c r="J4" s="633"/>
      <c r="K4" s="633"/>
      <c r="L4" s="633"/>
      <c r="M4" s="633"/>
      <c r="N4" s="633"/>
      <c r="O4" s="634"/>
      <c r="P4" s="635" t="s">
        <v>145</v>
      </c>
      <c r="Q4" s="636"/>
      <c r="R4" s="636"/>
      <c r="S4" s="636"/>
      <c r="T4" s="637"/>
      <c r="U4" s="641" t="s">
        <v>117</v>
      </c>
      <c r="V4" s="636"/>
      <c r="W4" s="636"/>
      <c r="X4" s="636"/>
      <c r="Y4" s="636"/>
      <c r="Z4" s="637"/>
      <c r="AA4" s="1"/>
      <c r="AB4" s="1"/>
      <c r="AC4" s="1"/>
      <c r="AD4" s="1"/>
      <c r="AH4" s="31"/>
    </row>
    <row r="5" spans="1:1025" s="7" customFormat="1">
      <c r="B5" s="638" t="s">
        <v>102</v>
      </c>
      <c r="C5" s="643"/>
      <c r="D5" s="618" t="s">
        <v>103</v>
      </c>
      <c r="E5" s="644"/>
      <c r="F5" s="618" t="s">
        <v>104</v>
      </c>
      <c r="G5" s="644"/>
      <c r="H5" s="618" t="s">
        <v>105</v>
      </c>
      <c r="I5" s="618"/>
      <c r="J5" s="618" t="s">
        <v>106</v>
      </c>
      <c r="K5" s="618"/>
      <c r="L5" s="618" t="s">
        <v>108</v>
      </c>
      <c r="M5" s="619"/>
      <c r="N5" s="620" t="s">
        <v>107</v>
      </c>
      <c r="O5" s="619"/>
      <c r="P5" s="638"/>
      <c r="Q5" s="639"/>
      <c r="R5" s="639"/>
      <c r="S5" s="639"/>
      <c r="T5" s="640"/>
      <c r="U5" s="642" t="s">
        <v>100</v>
      </c>
      <c r="V5" s="618"/>
      <c r="W5" s="618" t="s">
        <v>101</v>
      </c>
      <c r="X5" s="619"/>
      <c r="Y5" s="620" t="s">
        <v>107</v>
      </c>
      <c r="Z5" s="626"/>
      <c r="AA5" s="1"/>
      <c r="AB5" s="1"/>
      <c r="AC5" s="1"/>
      <c r="AD5" s="1"/>
    </row>
    <row r="6" spans="1:1025" s="7" customFormat="1" ht="18" customHeight="1" thickBot="1">
      <c r="B6" s="599"/>
      <c r="C6" s="600"/>
      <c r="D6" s="598"/>
      <c r="E6" s="600"/>
      <c r="F6" s="598"/>
      <c r="G6" s="600"/>
      <c r="H6" s="598"/>
      <c r="I6" s="598"/>
      <c r="J6" s="598"/>
      <c r="K6" s="598"/>
      <c r="L6" s="598"/>
      <c r="M6" s="621"/>
      <c r="N6" s="622">
        <f>SUM(B6:M6)</f>
        <v>0</v>
      </c>
      <c r="O6" s="621"/>
      <c r="P6" s="628"/>
      <c r="Q6" s="629"/>
      <c r="R6" s="629"/>
      <c r="S6" s="629"/>
      <c r="T6" s="32" t="s">
        <v>73</v>
      </c>
      <c r="U6" s="599"/>
      <c r="V6" s="600"/>
      <c r="W6" s="598"/>
      <c r="X6" s="617"/>
      <c r="Y6" s="622">
        <f>SUM(U6:X6)</f>
        <v>0</v>
      </c>
      <c r="Z6" s="627"/>
      <c r="AA6" s="33"/>
      <c r="AB6" s="33"/>
      <c r="AC6" s="33"/>
      <c r="AD6" s="33"/>
    </row>
    <row r="7" spans="1:1025" s="35" customFormat="1" ht="15.75" customHeight="1">
      <c r="B7" s="42" t="s">
        <v>113</v>
      </c>
      <c r="C7" s="35" t="s">
        <v>168</v>
      </c>
      <c r="D7" s="37"/>
      <c r="E7" s="37"/>
      <c r="F7" s="38"/>
      <c r="G7" s="38"/>
      <c r="H7" s="37"/>
      <c r="I7" s="37"/>
      <c r="J7" s="37"/>
      <c r="K7" s="37"/>
      <c r="L7" s="37"/>
      <c r="M7" s="37"/>
      <c r="N7" s="37"/>
      <c r="O7" s="37"/>
      <c r="P7" s="37"/>
      <c r="Q7" s="3"/>
      <c r="R7" s="3"/>
      <c r="S7" s="3"/>
      <c r="T7" s="3"/>
      <c r="U7" s="3"/>
      <c r="V7" s="3"/>
      <c r="W7" s="3"/>
      <c r="X7" s="3"/>
      <c r="Y7" s="3"/>
      <c r="Z7" s="3"/>
    </row>
    <row r="8" spans="1:1025" s="35" customFormat="1" ht="11.25" customHeight="1">
      <c r="A8" s="43"/>
      <c r="B8" s="43" t="s">
        <v>114</v>
      </c>
      <c r="C8" s="3" t="s">
        <v>115</v>
      </c>
      <c r="D8" s="37"/>
      <c r="E8" s="37"/>
      <c r="F8" s="38"/>
      <c r="G8" s="38"/>
      <c r="H8" s="37"/>
      <c r="I8" s="37"/>
      <c r="J8" s="37"/>
      <c r="K8" s="37"/>
      <c r="L8" s="37"/>
      <c r="M8" s="37"/>
      <c r="N8" s="37"/>
      <c r="O8" s="37"/>
      <c r="P8" s="37"/>
      <c r="Q8" s="3"/>
      <c r="R8" s="3"/>
      <c r="S8" s="3"/>
      <c r="T8" s="3"/>
      <c r="U8" s="3"/>
      <c r="V8" s="3"/>
      <c r="W8" s="3"/>
      <c r="X8" s="3"/>
      <c r="Y8" s="3"/>
      <c r="Z8" s="3"/>
    </row>
    <row r="9" spans="1:1025" ht="4.5" customHeight="1">
      <c r="B9" s="30"/>
      <c r="C9" s="30"/>
      <c r="D9" s="30"/>
      <c r="E9" s="30"/>
      <c r="F9" s="65"/>
      <c r="G9" s="65"/>
      <c r="H9" s="30"/>
      <c r="I9" s="30"/>
      <c r="J9" s="30"/>
      <c r="K9" s="30"/>
      <c r="L9" s="30"/>
      <c r="M9" s="30"/>
      <c r="N9" s="30"/>
      <c r="O9" s="30"/>
      <c r="P9" s="30"/>
      <c r="Q9" s="70"/>
      <c r="R9" s="70"/>
      <c r="S9" s="70"/>
      <c r="T9" s="70"/>
      <c r="U9" s="70"/>
      <c r="V9" s="70"/>
      <c r="W9" s="70"/>
      <c r="X9" s="70"/>
      <c r="Y9" s="70"/>
      <c r="Z9" s="70"/>
    </row>
    <row r="10" spans="1:1025" s="7" customFormat="1" ht="15" customHeight="1" thickBot="1">
      <c r="A10" s="1" t="s">
        <v>175</v>
      </c>
      <c r="B10" s="1"/>
      <c r="C10" s="1"/>
      <c r="D10" s="1"/>
      <c r="E10" s="1"/>
      <c r="F10" s="1"/>
      <c r="G10" s="1"/>
      <c r="H10" s="1"/>
      <c r="I10" s="1"/>
      <c r="J10" s="1"/>
      <c r="K10" s="1"/>
      <c r="L10" s="1"/>
      <c r="M10" s="1"/>
      <c r="N10" s="1"/>
      <c r="O10" s="1"/>
      <c r="P10" s="1"/>
      <c r="Q10" s="1"/>
      <c r="R10" s="1"/>
      <c r="S10" s="1"/>
      <c r="T10" s="1"/>
      <c r="U10" s="1"/>
      <c r="V10" s="1"/>
      <c r="W10" s="1"/>
      <c r="X10" s="1"/>
      <c r="Y10" s="1"/>
    </row>
    <row r="11" spans="1:1025" customFormat="1" ht="15.75" customHeight="1" thickBot="1">
      <c r="A11" s="1"/>
      <c r="B11" s="571" t="s">
        <v>176</v>
      </c>
      <c r="C11" s="571"/>
      <c r="D11" s="571"/>
      <c r="E11" s="571"/>
      <c r="F11" s="571"/>
      <c r="G11" s="571"/>
      <c r="H11" s="571"/>
      <c r="I11" s="571"/>
      <c r="J11" s="571"/>
      <c r="K11" s="571"/>
      <c r="L11" s="572" t="s">
        <v>177</v>
      </c>
      <c r="M11" s="572"/>
      <c r="N11" s="572"/>
      <c r="O11" s="572"/>
      <c r="P11" s="572"/>
      <c r="Q11" s="572"/>
      <c r="R11" s="572"/>
      <c r="S11" s="572"/>
      <c r="T11" s="572"/>
      <c r="U11" s="572"/>
      <c r="V11" s="51"/>
      <c r="W11" s="51"/>
      <c r="X11" s="51"/>
      <c r="Y11" s="51"/>
      <c r="Z11" s="5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ustomFormat="1" ht="15.75" customHeight="1">
      <c r="A12" s="1"/>
      <c r="B12" s="573" t="s">
        <v>178</v>
      </c>
      <c r="C12" s="573"/>
      <c r="D12" s="573"/>
      <c r="E12" s="573"/>
      <c r="F12" s="573"/>
      <c r="G12" s="573"/>
      <c r="H12" s="573"/>
      <c r="I12" s="573"/>
      <c r="J12" s="573"/>
      <c r="K12" s="573"/>
      <c r="L12" s="573" t="s">
        <v>178</v>
      </c>
      <c r="M12" s="573"/>
      <c r="N12" s="573"/>
      <c r="O12" s="573"/>
      <c r="P12" s="573"/>
      <c r="Q12" s="573"/>
      <c r="R12" s="573"/>
      <c r="S12" s="573"/>
      <c r="T12" s="573"/>
      <c r="U12" s="573"/>
      <c r="V12" s="51"/>
      <c r="W12" s="51"/>
      <c r="X12" s="51"/>
      <c r="Y12" s="51"/>
      <c r="Z12" s="5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ustomFormat="1" ht="15.75" customHeight="1">
      <c r="A13" s="1"/>
      <c r="B13" s="574" t="s">
        <v>179</v>
      </c>
      <c r="C13" s="574"/>
      <c r="D13" s="568" t="s">
        <v>180</v>
      </c>
      <c r="E13" s="568"/>
      <c r="F13" s="569" t="s">
        <v>181</v>
      </c>
      <c r="G13" s="569"/>
      <c r="H13" s="575" t="s">
        <v>182</v>
      </c>
      <c r="I13" s="575"/>
      <c r="J13" s="570" t="s">
        <v>183</v>
      </c>
      <c r="K13" s="570"/>
      <c r="L13" s="574" t="s">
        <v>179</v>
      </c>
      <c r="M13" s="574"/>
      <c r="N13" s="568" t="s">
        <v>180</v>
      </c>
      <c r="O13" s="568"/>
      <c r="P13" s="569" t="s">
        <v>181</v>
      </c>
      <c r="Q13" s="569"/>
      <c r="R13" s="575" t="s">
        <v>182</v>
      </c>
      <c r="S13" s="575"/>
      <c r="T13" s="570" t="s">
        <v>183</v>
      </c>
      <c r="U13" s="570"/>
      <c r="V13" s="51"/>
      <c r="W13" s="51"/>
      <c r="X13" s="51"/>
      <c r="Y13" s="51"/>
      <c r="Z13" s="5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ustomFormat="1" ht="15.75" customHeight="1" thickBot="1">
      <c r="A14" s="1"/>
      <c r="B14" s="628"/>
      <c r="C14" s="677"/>
      <c r="D14" s="621"/>
      <c r="E14" s="677"/>
      <c r="F14" s="621"/>
      <c r="G14" s="677"/>
      <c r="H14" s="621"/>
      <c r="I14" s="678"/>
      <c r="J14" s="675">
        <f>SUM(B14:I14)</f>
        <v>0</v>
      </c>
      <c r="K14" s="676"/>
      <c r="L14" s="628"/>
      <c r="M14" s="677"/>
      <c r="N14" s="621"/>
      <c r="O14" s="677"/>
      <c r="P14" s="621"/>
      <c r="Q14" s="677"/>
      <c r="R14" s="621"/>
      <c r="S14" s="678"/>
      <c r="T14" s="675">
        <f>SUM(L14:S14)</f>
        <v>0</v>
      </c>
      <c r="U14" s="676"/>
      <c r="V14" s="14"/>
      <c r="W14" s="88"/>
      <c r="X14" s="14"/>
      <c r="Y14" s="88"/>
      <c r="Z14" s="88"/>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ustomFormat="1" ht="15.75" customHeight="1">
      <c r="A15" s="1"/>
      <c r="B15" s="100" t="s">
        <v>184</v>
      </c>
      <c r="C15" s="35" t="s">
        <v>185</v>
      </c>
      <c r="D15" s="30"/>
      <c r="E15" s="30"/>
      <c r="F15" s="93"/>
      <c r="G15" s="93"/>
      <c r="H15" s="30"/>
      <c r="I15" s="30"/>
      <c r="J15" s="30"/>
      <c r="K15" s="30"/>
      <c r="L15" s="30"/>
      <c r="M15" s="30"/>
      <c r="N15" s="30"/>
      <c r="O15" s="30"/>
      <c r="P15" s="30"/>
      <c r="Q15" s="88"/>
      <c r="R15" s="88"/>
      <c r="S15" s="88"/>
      <c r="T15" s="88"/>
      <c r="U15" s="88"/>
      <c r="V15" s="88"/>
      <c r="W15" s="88"/>
      <c r="X15" s="88"/>
      <c r="Y15" s="88"/>
      <c r="Z15" s="88"/>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ustomFormat="1" ht="6" customHeight="1">
      <c r="A16" s="1"/>
      <c r="B16" s="100"/>
      <c r="C16" s="35"/>
      <c r="D16" s="30"/>
      <c r="E16" s="30"/>
      <c r="F16" s="93"/>
      <c r="G16" s="93"/>
      <c r="H16" s="30"/>
      <c r="I16" s="30"/>
      <c r="J16" s="30"/>
      <c r="K16" s="30"/>
      <c r="L16" s="30"/>
      <c r="M16" s="30"/>
      <c r="N16" s="30"/>
      <c r="O16" s="30"/>
      <c r="P16" s="30"/>
      <c r="Q16" s="88"/>
      <c r="R16" s="88"/>
      <c r="S16" s="88"/>
      <c r="T16" s="88"/>
      <c r="U16" s="88"/>
      <c r="V16" s="88"/>
      <c r="W16" s="88"/>
      <c r="X16" s="88"/>
      <c r="Y16" s="88"/>
      <c r="Z16" s="88"/>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ustomFormat="1" ht="18" customHeight="1" thickBot="1">
      <c r="A17" s="1" t="s">
        <v>186</v>
      </c>
      <c r="B17" s="30"/>
      <c r="C17" s="30"/>
      <c r="D17" s="30"/>
      <c r="E17" s="30"/>
      <c r="F17" s="93"/>
      <c r="G17" s="93"/>
      <c r="H17" s="30"/>
      <c r="I17" s="30"/>
      <c r="J17" s="30"/>
      <c r="K17" s="30"/>
      <c r="L17" s="30"/>
      <c r="M17" s="30"/>
      <c r="N17" s="30"/>
      <c r="O17" s="30"/>
      <c r="P17" s="30"/>
      <c r="Q17" s="88"/>
      <c r="R17" s="88"/>
      <c r="S17" s="88"/>
      <c r="T17" s="88"/>
      <c r="U17" s="88"/>
      <c r="V17" s="88"/>
      <c r="W17" s="88"/>
      <c r="X17" s="88"/>
      <c r="Y17" s="88"/>
      <c r="Z17" s="88"/>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customFormat="1" ht="13.5">
      <c r="A18" s="1"/>
      <c r="B18" s="563" t="s">
        <v>199</v>
      </c>
      <c r="C18" s="564"/>
      <c r="D18" s="564"/>
      <c r="E18" s="564"/>
      <c r="F18" s="567" t="s">
        <v>178</v>
      </c>
      <c r="G18" s="567"/>
      <c r="H18" s="567"/>
      <c r="I18" s="567"/>
      <c r="J18" s="567"/>
      <c r="K18" s="567"/>
      <c r="L18" s="567"/>
      <c r="M18" s="567"/>
      <c r="N18" s="567"/>
      <c r="O18" s="567"/>
      <c r="P18" s="567"/>
      <c r="Q18" s="567"/>
      <c r="R18" s="88"/>
      <c r="S18" s="88"/>
      <c r="T18" s="88"/>
      <c r="U18" s="88"/>
      <c r="V18" s="88"/>
      <c r="W18" s="88"/>
      <c r="X18" s="88"/>
      <c r="Y18" s="88"/>
      <c r="Z18" s="88"/>
      <c r="AA18" s="88"/>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customFormat="1" ht="13.5">
      <c r="A19" s="1"/>
      <c r="B19" s="565"/>
      <c r="C19" s="566"/>
      <c r="D19" s="566"/>
      <c r="E19" s="566"/>
      <c r="F19" s="568" t="s">
        <v>187</v>
      </c>
      <c r="G19" s="568"/>
      <c r="H19" s="568" t="s">
        <v>188</v>
      </c>
      <c r="I19" s="568"/>
      <c r="J19" s="568" t="s">
        <v>189</v>
      </c>
      <c r="K19" s="568"/>
      <c r="L19" s="568" t="s">
        <v>190</v>
      </c>
      <c r="M19" s="568"/>
      <c r="N19" s="569" t="s">
        <v>191</v>
      </c>
      <c r="O19" s="569"/>
      <c r="P19" s="570" t="s">
        <v>192</v>
      </c>
      <c r="Q19" s="570"/>
      <c r="R19" s="88"/>
      <c r="S19" s="88"/>
      <c r="T19" s="88"/>
      <c r="U19" s="88"/>
      <c r="V19" s="88"/>
      <c r="W19" s="88"/>
      <c r="X19" s="88"/>
      <c r="Y19" s="88"/>
      <c r="Z19" s="88"/>
      <c r="AA19" s="88"/>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ustomFormat="1" ht="18" customHeight="1">
      <c r="A20" s="1"/>
      <c r="B20" s="554" t="s">
        <v>200</v>
      </c>
      <c r="C20" s="555"/>
      <c r="D20" s="555"/>
      <c r="E20" s="556"/>
      <c r="F20" s="522"/>
      <c r="G20" s="522"/>
      <c r="H20" s="522"/>
      <c r="I20" s="522"/>
      <c r="J20" s="522"/>
      <c r="K20" s="522"/>
      <c r="L20" s="522"/>
      <c r="M20" s="522"/>
      <c r="N20" s="523"/>
      <c r="O20" s="523"/>
      <c r="P20" s="521">
        <f>SUM(F20:O20)</f>
        <v>0</v>
      </c>
      <c r="Q20" s="521"/>
      <c r="R20" s="88"/>
      <c r="S20" s="88"/>
      <c r="T20" s="88"/>
      <c r="U20" s="88"/>
      <c r="V20" s="88"/>
      <c r="W20" s="88"/>
      <c r="X20" s="88"/>
      <c r="Y20" s="88"/>
      <c r="Z20" s="88"/>
      <c r="AA20" s="88"/>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customFormat="1" ht="18" customHeight="1">
      <c r="A21" s="1"/>
      <c r="B21" s="554" t="s">
        <v>193</v>
      </c>
      <c r="C21" s="555"/>
      <c r="D21" s="555"/>
      <c r="E21" s="556"/>
      <c r="F21" s="522"/>
      <c r="G21" s="522"/>
      <c r="H21" s="522"/>
      <c r="I21" s="522"/>
      <c r="J21" s="522"/>
      <c r="K21" s="522"/>
      <c r="L21" s="522"/>
      <c r="M21" s="522"/>
      <c r="N21" s="523"/>
      <c r="O21" s="523"/>
      <c r="P21" s="521">
        <f>SUM(F21:O21)</f>
        <v>0</v>
      </c>
      <c r="Q21" s="521"/>
      <c r="R21" s="88"/>
      <c r="S21" s="88"/>
      <c r="T21" s="88"/>
      <c r="U21" s="88"/>
      <c r="V21" s="88"/>
      <c r="W21" s="88"/>
      <c r="X21" s="88"/>
      <c r="Y21" s="88"/>
      <c r="Z21" s="88"/>
      <c r="AA21" s="88"/>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customFormat="1" ht="18" customHeight="1">
      <c r="A22" s="1"/>
      <c r="B22" s="554" t="s">
        <v>309</v>
      </c>
      <c r="C22" s="555"/>
      <c r="D22" s="555"/>
      <c r="E22" s="556"/>
      <c r="F22" s="523"/>
      <c r="G22" s="525"/>
      <c r="H22" s="523"/>
      <c r="I22" s="525"/>
      <c r="J22" s="523"/>
      <c r="K22" s="525"/>
      <c r="L22" s="523"/>
      <c r="M22" s="525"/>
      <c r="N22" s="523"/>
      <c r="O22" s="560"/>
      <c r="P22" s="561">
        <f t="shared" ref="P22:P23" si="0">SUM(F22:O22)</f>
        <v>0</v>
      </c>
      <c r="Q22" s="562"/>
      <c r="R22" s="88"/>
      <c r="S22" s="88"/>
      <c r="T22" s="88"/>
      <c r="U22" s="88"/>
      <c r="V22" s="88"/>
      <c r="W22" s="88"/>
      <c r="X22" s="88"/>
      <c r="Y22" s="88"/>
      <c r="Z22" s="88"/>
      <c r="AA22" s="88"/>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ustomFormat="1" ht="18" customHeight="1" thickBot="1">
      <c r="A23" s="1"/>
      <c r="B23" s="557" t="s">
        <v>310</v>
      </c>
      <c r="C23" s="558"/>
      <c r="D23" s="558"/>
      <c r="E23" s="559"/>
      <c r="F23" s="522"/>
      <c r="G23" s="522"/>
      <c r="H23" s="522"/>
      <c r="I23" s="522"/>
      <c r="J23" s="522"/>
      <c r="K23" s="522"/>
      <c r="L23" s="522"/>
      <c r="M23" s="522"/>
      <c r="N23" s="523"/>
      <c r="O23" s="523"/>
      <c r="P23" s="521">
        <f t="shared" si="0"/>
        <v>0</v>
      </c>
      <c r="Q23" s="521"/>
      <c r="R23" s="88"/>
      <c r="S23" s="88"/>
      <c r="T23" s="88"/>
      <c r="U23" s="88"/>
      <c r="V23" s="88"/>
      <c r="W23" s="88"/>
      <c r="X23" s="88"/>
      <c r="Y23" s="88"/>
      <c r="Z23" s="88"/>
      <c r="AA23" s="88"/>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customFormat="1" ht="18" customHeight="1" thickTop="1" thickBot="1">
      <c r="A24" s="1"/>
      <c r="B24" s="514" t="s">
        <v>192</v>
      </c>
      <c r="C24" s="515"/>
      <c r="D24" s="515"/>
      <c r="E24" s="516"/>
      <c r="F24" s="517">
        <f>SUM(F20:G23)</f>
        <v>0</v>
      </c>
      <c r="G24" s="517"/>
      <c r="H24" s="517">
        <f t="shared" ref="H24" si="1">SUM(H20:I23)</f>
        <v>0</v>
      </c>
      <c r="I24" s="517"/>
      <c r="J24" s="517">
        <f t="shared" ref="J24" si="2">SUM(J20:K23)</f>
        <v>0</v>
      </c>
      <c r="K24" s="517"/>
      <c r="L24" s="517">
        <f t="shared" ref="L24" si="3">SUM(L20:M23)</f>
        <v>0</v>
      </c>
      <c r="M24" s="517"/>
      <c r="N24" s="518">
        <f>SUM(N20:O23)</f>
        <v>0</v>
      </c>
      <c r="O24" s="518"/>
      <c r="P24" s="519">
        <f>SUM(P20:Q23)</f>
        <v>0</v>
      </c>
      <c r="Q24" s="519"/>
      <c r="R24" s="88"/>
      <c r="S24" s="88"/>
      <c r="T24" s="88"/>
      <c r="U24" s="88"/>
      <c r="V24" s="88"/>
      <c r="W24" s="88"/>
      <c r="X24" s="88"/>
      <c r="Y24" s="88"/>
      <c r="Z24" s="88"/>
      <c r="AA24" s="88"/>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s="35" customFormat="1" ht="13.5" customHeight="1">
      <c r="B25" s="36" t="s">
        <v>194</v>
      </c>
      <c r="C25" s="3" t="s">
        <v>195</v>
      </c>
      <c r="D25" s="37"/>
      <c r="E25" s="37"/>
      <c r="F25" s="38"/>
      <c r="G25" s="38"/>
      <c r="H25" s="37"/>
      <c r="I25" s="37"/>
      <c r="J25" s="37"/>
      <c r="K25" s="37"/>
      <c r="L25" s="37"/>
      <c r="M25" s="37"/>
      <c r="N25" s="37"/>
      <c r="O25" s="37"/>
      <c r="P25" s="37"/>
      <c r="Q25" s="3"/>
      <c r="R25" s="3"/>
      <c r="S25" s="3"/>
      <c r="T25" s="3"/>
      <c r="U25" s="3"/>
      <c r="V25" s="3"/>
      <c r="W25" s="3"/>
      <c r="X25" s="3"/>
      <c r="Y25" s="3"/>
      <c r="Z25" s="3"/>
    </row>
    <row r="26" spans="1:1025" s="35" customFormat="1" ht="13.5" customHeight="1">
      <c r="B26" s="101" t="s">
        <v>196</v>
      </c>
      <c r="C26" s="520" t="s">
        <v>197</v>
      </c>
      <c r="D26" s="520"/>
      <c r="E26" s="520"/>
      <c r="F26" s="520"/>
      <c r="G26" s="520"/>
      <c r="H26" s="520"/>
      <c r="I26" s="520"/>
      <c r="J26" s="520"/>
      <c r="K26" s="520"/>
      <c r="L26" s="520"/>
      <c r="M26" s="520"/>
      <c r="N26" s="520"/>
      <c r="O26" s="520"/>
      <c r="P26" s="520"/>
      <c r="Q26" s="520"/>
      <c r="R26" s="520"/>
      <c r="S26" s="520"/>
      <c r="T26" s="520"/>
      <c r="U26" s="520"/>
      <c r="V26" s="520"/>
      <c r="W26" s="520"/>
      <c r="X26" s="520"/>
      <c r="Y26" s="520"/>
      <c r="Z26" s="520"/>
    </row>
    <row r="27" spans="1:1025" s="35" customFormat="1" ht="4.5" customHeight="1">
      <c r="B27" s="41"/>
      <c r="C27" s="40"/>
      <c r="D27" s="67"/>
      <c r="E27" s="67"/>
      <c r="F27" s="67"/>
      <c r="G27" s="67"/>
      <c r="H27" s="67"/>
      <c r="I27" s="67"/>
      <c r="J27" s="67"/>
      <c r="K27" s="67"/>
      <c r="L27" s="67"/>
      <c r="M27" s="67"/>
      <c r="N27" s="67"/>
      <c r="O27" s="67"/>
      <c r="P27" s="67"/>
      <c r="Q27" s="67"/>
      <c r="R27" s="67"/>
      <c r="S27" s="67"/>
      <c r="T27" s="67"/>
      <c r="U27" s="67"/>
      <c r="V27" s="67"/>
      <c r="W27" s="67"/>
      <c r="X27" s="67"/>
      <c r="Y27" s="67"/>
      <c r="Z27" s="67"/>
    </row>
    <row r="28" spans="1:1025" ht="20.25" customHeight="1">
      <c r="A28" s="53" t="s">
        <v>653</v>
      </c>
    </row>
    <row r="29" spans="1:1025" ht="20.25" customHeight="1" thickBot="1">
      <c r="A29" s="1" t="s">
        <v>198</v>
      </c>
    </row>
    <row r="30" spans="1:1025">
      <c r="B30" s="576" t="s">
        <v>131</v>
      </c>
      <c r="C30" s="577"/>
      <c r="D30" s="580" t="s">
        <v>132</v>
      </c>
      <c r="E30" s="580"/>
      <c r="F30" s="580"/>
      <c r="G30" s="580"/>
      <c r="H30" s="580"/>
      <c r="I30" s="581"/>
      <c r="J30" s="603" t="s">
        <v>117</v>
      </c>
      <c r="K30" s="604"/>
      <c r="L30" s="604"/>
      <c r="M30" s="604"/>
      <c r="N30" s="604"/>
      <c r="O30" s="604"/>
      <c r="P30" s="604"/>
      <c r="Q30" s="604"/>
      <c r="R30" s="604"/>
      <c r="S30" s="604"/>
      <c r="T30" s="604"/>
      <c r="U30" s="605"/>
    </row>
    <row r="31" spans="1:1025" ht="12.75" thickBot="1">
      <c r="B31" s="578"/>
      <c r="C31" s="579"/>
      <c r="D31" s="582"/>
      <c r="E31" s="582"/>
      <c r="F31" s="582"/>
      <c r="G31" s="582"/>
      <c r="H31" s="582"/>
      <c r="I31" s="583"/>
      <c r="J31" s="606" t="s">
        <v>102</v>
      </c>
      <c r="K31" s="607"/>
      <c r="L31" s="608" t="s">
        <v>103</v>
      </c>
      <c r="M31" s="609"/>
      <c r="N31" s="608" t="s">
        <v>104</v>
      </c>
      <c r="O31" s="609"/>
      <c r="P31" s="608" t="s">
        <v>105</v>
      </c>
      <c r="Q31" s="608"/>
      <c r="R31" s="608" t="s">
        <v>106</v>
      </c>
      <c r="S31" s="610"/>
      <c r="T31" s="611" t="s">
        <v>122</v>
      </c>
      <c r="U31" s="612"/>
    </row>
    <row r="32" spans="1:1025" customFormat="1" ht="18" customHeight="1" thickTop="1" thickBot="1">
      <c r="A32" s="1"/>
      <c r="B32" s="528" t="s">
        <v>206</v>
      </c>
      <c r="C32" s="528"/>
      <c r="D32" s="540" t="s">
        <v>207</v>
      </c>
      <c r="E32" s="602" t="s">
        <v>208</v>
      </c>
      <c r="F32" s="602"/>
      <c r="G32" s="602"/>
      <c r="H32" s="602"/>
      <c r="I32" s="602"/>
      <c r="J32" s="613"/>
      <c r="K32" s="613"/>
      <c r="L32" s="524"/>
      <c r="M32" s="524"/>
      <c r="N32" s="524"/>
      <c r="O32" s="524"/>
      <c r="P32" s="524"/>
      <c r="Q32" s="524"/>
      <c r="R32" s="526"/>
      <c r="S32" s="526"/>
      <c r="T32" s="616">
        <f>SUM(J32:S32)</f>
        <v>0</v>
      </c>
      <c r="U32" s="616"/>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customFormat="1" ht="18" customHeight="1" thickTop="1" thickBot="1">
      <c r="A33" s="1"/>
      <c r="B33" s="528"/>
      <c r="C33" s="528"/>
      <c r="D33" s="541"/>
      <c r="E33" s="543" t="s">
        <v>209</v>
      </c>
      <c r="F33" s="543"/>
      <c r="G33" s="543"/>
      <c r="H33" s="543"/>
      <c r="I33" s="543"/>
      <c r="J33" s="525"/>
      <c r="K33" s="525"/>
      <c r="L33" s="522"/>
      <c r="M33" s="522"/>
      <c r="N33" s="522"/>
      <c r="O33" s="522"/>
      <c r="P33" s="522"/>
      <c r="Q33" s="522"/>
      <c r="R33" s="523"/>
      <c r="S33" s="523"/>
      <c r="T33" s="521">
        <f t="shared" ref="T33:T41" si="4">SUM(J33:S33)</f>
        <v>0</v>
      </c>
      <c r="U33" s="52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customFormat="1" ht="18" customHeight="1" thickTop="1" thickBot="1">
      <c r="A34" s="1"/>
      <c r="B34" s="528"/>
      <c r="C34" s="528"/>
      <c r="D34" s="541"/>
      <c r="E34" s="543" t="s">
        <v>305</v>
      </c>
      <c r="F34" s="543"/>
      <c r="G34" s="543"/>
      <c r="H34" s="543"/>
      <c r="I34" s="543"/>
      <c r="J34" s="525"/>
      <c r="K34" s="525"/>
      <c r="L34" s="522"/>
      <c r="M34" s="522"/>
      <c r="N34" s="522"/>
      <c r="O34" s="522"/>
      <c r="P34" s="522"/>
      <c r="Q34" s="522"/>
      <c r="R34" s="523"/>
      <c r="S34" s="523"/>
      <c r="T34" s="521">
        <f t="shared" si="4"/>
        <v>0</v>
      </c>
      <c r="U34" s="52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customFormat="1" ht="18" customHeight="1" thickTop="1" thickBot="1">
      <c r="A35" s="1"/>
      <c r="B35" s="528"/>
      <c r="C35" s="528"/>
      <c r="D35" s="542"/>
      <c r="E35" s="543" t="s">
        <v>306</v>
      </c>
      <c r="F35" s="543"/>
      <c r="G35" s="543"/>
      <c r="H35" s="543"/>
      <c r="I35" s="543"/>
      <c r="J35" s="525"/>
      <c r="K35" s="525"/>
      <c r="L35" s="522"/>
      <c r="M35" s="522"/>
      <c r="N35" s="522"/>
      <c r="O35" s="522"/>
      <c r="P35" s="522"/>
      <c r="Q35" s="522"/>
      <c r="R35" s="523"/>
      <c r="S35" s="523"/>
      <c r="T35" s="521">
        <f t="shared" si="4"/>
        <v>0</v>
      </c>
      <c r="U35" s="52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customFormat="1" ht="18" customHeight="1" thickTop="1" thickBot="1">
      <c r="A36" s="1"/>
      <c r="B36" s="528"/>
      <c r="C36" s="528"/>
      <c r="D36" s="529" t="s">
        <v>211</v>
      </c>
      <c r="E36" s="529"/>
      <c r="F36" s="529"/>
      <c r="G36" s="529"/>
      <c r="H36" s="529"/>
      <c r="I36" s="529"/>
      <c r="J36" s="595"/>
      <c r="K36" s="595"/>
      <c r="L36" s="593"/>
      <c r="M36" s="593"/>
      <c r="N36" s="593"/>
      <c r="O36" s="593"/>
      <c r="P36" s="593"/>
      <c r="Q36" s="593"/>
      <c r="R36" s="614"/>
      <c r="S36" s="614"/>
      <c r="T36" s="553">
        <f t="shared" si="4"/>
        <v>0</v>
      </c>
      <c r="U36" s="553"/>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customFormat="1" ht="18" customHeight="1" thickTop="1">
      <c r="A37" s="1"/>
      <c r="B37" s="530" t="s">
        <v>219</v>
      </c>
      <c r="C37" s="530"/>
      <c r="D37" s="531" t="s">
        <v>212</v>
      </c>
      <c r="E37" s="532" t="s">
        <v>213</v>
      </c>
      <c r="F37" s="532"/>
      <c r="G37" s="532"/>
      <c r="H37" s="532"/>
      <c r="I37" s="532"/>
      <c r="J37" s="596"/>
      <c r="K37" s="596"/>
      <c r="L37" s="597"/>
      <c r="M37" s="597"/>
      <c r="N37" s="597"/>
      <c r="O37" s="597"/>
      <c r="P37" s="597"/>
      <c r="Q37" s="597"/>
      <c r="R37" s="615"/>
      <c r="S37" s="615"/>
      <c r="T37" s="594">
        <f t="shared" si="4"/>
        <v>0</v>
      </c>
      <c r="U37" s="594"/>
      <c r="V37" s="533" t="s">
        <v>214</v>
      </c>
      <c r="W37" s="534"/>
      <c r="X37" s="534"/>
      <c r="Y37" s="534"/>
      <c r="Z37" s="534"/>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customFormat="1" ht="18" customHeight="1">
      <c r="A38" s="1"/>
      <c r="B38" s="530"/>
      <c r="C38" s="530"/>
      <c r="D38" s="531"/>
      <c r="E38" s="543" t="s">
        <v>215</v>
      </c>
      <c r="F38" s="543"/>
      <c r="G38" s="543"/>
      <c r="H38" s="543"/>
      <c r="I38" s="543"/>
      <c r="J38" s="525"/>
      <c r="K38" s="525"/>
      <c r="L38" s="522"/>
      <c r="M38" s="522"/>
      <c r="N38" s="522"/>
      <c r="O38" s="522"/>
      <c r="P38" s="522"/>
      <c r="Q38" s="522"/>
      <c r="R38" s="523"/>
      <c r="S38" s="523"/>
      <c r="T38" s="521">
        <f t="shared" si="4"/>
        <v>0</v>
      </c>
      <c r="U38" s="521"/>
      <c r="V38" s="544"/>
      <c r="W38" s="545"/>
      <c r="X38" s="545"/>
      <c r="Y38" s="545"/>
      <c r="Z38" s="546"/>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customFormat="1" ht="18" customHeight="1">
      <c r="A39" s="1"/>
      <c r="B39" s="530"/>
      <c r="C39" s="530"/>
      <c r="D39" s="531"/>
      <c r="E39" s="543" t="s">
        <v>216</v>
      </c>
      <c r="F39" s="543"/>
      <c r="G39" s="543"/>
      <c r="H39" s="543"/>
      <c r="I39" s="543"/>
      <c r="J39" s="525"/>
      <c r="K39" s="525"/>
      <c r="L39" s="522"/>
      <c r="M39" s="522"/>
      <c r="N39" s="522"/>
      <c r="O39" s="522"/>
      <c r="P39" s="522"/>
      <c r="Q39" s="522"/>
      <c r="R39" s="523"/>
      <c r="S39" s="523"/>
      <c r="T39" s="521">
        <f t="shared" si="4"/>
        <v>0</v>
      </c>
      <c r="U39" s="521"/>
      <c r="V39" s="547"/>
      <c r="W39" s="548"/>
      <c r="X39" s="548"/>
      <c r="Y39" s="548"/>
      <c r="Z39" s="549"/>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customFormat="1" ht="18" customHeight="1">
      <c r="A40" s="1"/>
      <c r="B40" s="530"/>
      <c r="C40" s="530"/>
      <c r="D40" s="531"/>
      <c r="E40" s="601" t="s">
        <v>217</v>
      </c>
      <c r="F40" s="601"/>
      <c r="G40" s="601"/>
      <c r="H40" s="601"/>
      <c r="I40" s="601"/>
      <c r="J40" s="590"/>
      <c r="K40" s="590"/>
      <c r="L40" s="591"/>
      <c r="M40" s="591"/>
      <c r="N40" s="591"/>
      <c r="O40" s="591"/>
      <c r="P40" s="591"/>
      <c r="Q40" s="591"/>
      <c r="R40" s="424"/>
      <c r="S40" s="424"/>
      <c r="T40" s="592">
        <f t="shared" si="4"/>
        <v>0</v>
      </c>
      <c r="U40" s="592"/>
      <c r="V40" s="547"/>
      <c r="W40" s="548"/>
      <c r="X40" s="548"/>
      <c r="Y40" s="548"/>
      <c r="Z40" s="549"/>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customFormat="1" ht="18" customHeight="1" thickBot="1">
      <c r="A41" s="1"/>
      <c r="B41" s="530"/>
      <c r="C41" s="530"/>
      <c r="D41" s="531"/>
      <c r="E41" s="601" t="s">
        <v>218</v>
      </c>
      <c r="F41" s="601"/>
      <c r="G41" s="601"/>
      <c r="H41" s="601"/>
      <c r="I41" s="601"/>
      <c r="J41" s="590"/>
      <c r="K41" s="590"/>
      <c r="L41" s="591"/>
      <c r="M41" s="591"/>
      <c r="N41" s="591"/>
      <c r="O41" s="591"/>
      <c r="P41" s="591"/>
      <c r="Q41" s="591"/>
      <c r="R41" s="424"/>
      <c r="S41" s="424"/>
      <c r="T41" s="553">
        <f t="shared" si="4"/>
        <v>0</v>
      </c>
      <c r="U41" s="553"/>
      <c r="V41" s="550"/>
      <c r="W41" s="551"/>
      <c r="X41" s="551"/>
      <c r="Y41" s="551"/>
      <c r="Z41" s="552"/>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30" customHeight="1" thickTop="1" thickBot="1">
      <c r="B42" s="584" t="s">
        <v>133</v>
      </c>
      <c r="C42" s="585"/>
      <c r="D42" s="585"/>
      <c r="E42" s="585"/>
      <c r="F42" s="585"/>
      <c r="G42" s="585"/>
      <c r="H42" s="585"/>
      <c r="I42" s="586"/>
      <c r="J42" s="587"/>
      <c r="K42" s="588"/>
      <c r="L42" s="588"/>
      <c r="M42" s="588"/>
      <c r="N42" s="588"/>
      <c r="O42" s="588"/>
      <c r="P42" s="588"/>
      <c r="Q42" s="588"/>
      <c r="R42" s="588"/>
      <c r="S42" s="588"/>
      <c r="T42" s="588"/>
      <c r="U42" s="589"/>
    </row>
    <row r="43" spans="1:1025" ht="6" customHeight="1">
      <c r="B43" s="51"/>
      <c r="C43" s="51"/>
      <c r="D43" s="51"/>
      <c r="E43" s="51"/>
      <c r="F43" s="51"/>
      <c r="G43" s="51"/>
      <c r="H43" s="51"/>
      <c r="I43" s="51"/>
      <c r="J43" s="30"/>
      <c r="K43" s="30"/>
      <c r="L43" s="30"/>
      <c r="M43" s="30"/>
      <c r="N43" s="30"/>
      <c r="O43" s="30"/>
      <c r="P43" s="30"/>
      <c r="Q43" s="30"/>
      <c r="R43" s="30"/>
      <c r="S43" s="30"/>
      <c r="T43" s="30"/>
      <c r="U43" s="30"/>
    </row>
    <row r="44" spans="1:1025" s="35" customFormat="1" ht="20.25" customHeight="1">
      <c r="B44" s="45" t="s">
        <v>113</v>
      </c>
      <c r="C44" s="539" t="s">
        <v>143</v>
      </c>
      <c r="D44" s="539"/>
      <c r="E44" s="539"/>
      <c r="F44" s="539"/>
      <c r="G44" s="539"/>
      <c r="H44" s="539"/>
      <c r="I44" s="539"/>
      <c r="J44" s="539"/>
      <c r="K44" s="539"/>
      <c r="L44" s="539"/>
      <c r="M44" s="539"/>
      <c r="N44" s="539"/>
      <c r="O44" s="539"/>
      <c r="P44" s="539"/>
      <c r="Q44" s="539"/>
      <c r="R44" s="539"/>
      <c r="S44" s="539"/>
      <c r="T44" s="539"/>
      <c r="U44" s="539"/>
      <c r="V44" s="539"/>
      <c r="W44" s="539"/>
      <c r="X44" s="539"/>
      <c r="Y44" s="539"/>
      <c r="Z44" s="539"/>
    </row>
    <row r="45" spans="1:1025" s="35" customFormat="1" ht="12" customHeight="1">
      <c r="B45" s="39" t="s">
        <v>134</v>
      </c>
      <c r="C45" s="539" t="s">
        <v>144</v>
      </c>
      <c r="D45" s="539"/>
      <c r="E45" s="539"/>
      <c r="F45" s="539"/>
      <c r="G45" s="539"/>
      <c r="H45" s="539"/>
      <c r="I45" s="539"/>
      <c r="J45" s="539"/>
      <c r="K45" s="539"/>
      <c r="L45" s="539"/>
      <c r="M45" s="539"/>
      <c r="N45" s="539"/>
      <c r="O45" s="539"/>
      <c r="P45" s="539"/>
      <c r="Q45" s="539"/>
      <c r="R45" s="539"/>
      <c r="S45" s="539"/>
      <c r="T45" s="539"/>
      <c r="U45" s="539"/>
      <c r="V45" s="539"/>
      <c r="W45" s="539"/>
      <c r="X45" s="539"/>
      <c r="Y45" s="539"/>
      <c r="Z45" s="539"/>
    </row>
    <row r="46" spans="1:1025" s="35" customFormat="1" ht="20.25" customHeight="1">
      <c r="B46" s="39" t="s">
        <v>135</v>
      </c>
      <c r="C46" s="539" t="s">
        <v>152</v>
      </c>
      <c r="D46" s="539"/>
      <c r="E46" s="539"/>
      <c r="F46" s="539"/>
      <c r="G46" s="539"/>
      <c r="H46" s="539"/>
      <c r="I46" s="539"/>
      <c r="J46" s="539"/>
      <c r="K46" s="539"/>
      <c r="L46" s="539"/>
      <c r="M46" s="539"/>
      <c r="N46" s="539"/>
      <c r="O46" s="539"/>
      <c r="P46" s="539"/>
      <c r="Q46" s="539"/>
      <c r="R46" s="539"/>
      <c r="S46" s="539"/>
      <c r="T46" s="539"/>
      <c r="U46" s="539"/>
      <c r="V46" s="539"/>
      <c r="W46" s="539"/>
      <c r="X46" s="539"/>
      <c r="Y46" s="539"/>
      <c r="Z46" s="539"/>
    </row>
    <row r="47" spans="1:1025" s="35" customFormat="1" ht="17.25" customHeight="1">
      <c r="A47" s="1" t="s">
        <v>411</v>
      </c>
      <c r="B47" s="102"/>
      <c r="C47" s="96"/>
      <c r="D47" s="96"/>
      <c r="E47" s="96"/>
      <c r="F47" s="96"/>
      <c r="G47" s="96"/>
      <c r="H47" s="96"/>
      <c r="I47" s="96"/>
      <c r="J47" s="96"/>
      <c r="K47" s="96"/>
      <c r="L47" s="96"/>
      <c r="M47" s="96"/>
      <c r="N47" s="96"/>
      <c r="O47" s="96"/>
      <c r="P47" s="96"/>
      <c r="Q47" s="96"/>
      <c r="R47" s="96"/>
      <c r="S47" s="96"/>
      <c r="T47" s="96"/>
      <c r="U47" s="96"/>
      <c r="V47" s="96"/>
      <c r="W47" s="96"/>
      <c r="X47" s="96"/>
      <c r="Y47" s="96"/>
      <c r="Z47" s="96"/>
    </row>
    <row r="48" spans="1:1025" s="35" customFormat="1" ht="18" customHeight="1" thickBot="1">
      <c r="B48" s="645"/>
      <c r="C48" s="646"/>
      <c r="D48" s="270" t="s">
        <v>453</v>
      </c>
      <c r="E48" s="270"/>
      <c r="F48" s="646" t="s">
        <v>674</v>
      </c>
      <c r="G48" s="646"/>
      <c r="H48" s="646"/>
      <c r="I48" s="646"/>
      <c r="J48" s="646"/>
      <c r="K48" s="647"/>
      <c r="L48" s="660"/>
      <c r="M48" s="661"/>
      <c r="N48" s="661"/>
      <c r="O48" s="661"/>
      <c r="P48" s="661"/>
      <c r="Q48" s="661"/>
      <c r="R48" s="662" t="s">
        <v>510</v>
      </c>
      <c r="S48" s="662"/>
      <c r="T48" s="662"/>
      <c r="U48" s="663"/>
      <c r="V48" s="96"/>
      <c r="W48" s="96"/>
      <c r="X48" s="96"/>
      <c r="Y48" s="96"/>
      <c r="Z48" s="96"/>
    </row>
    <row r="49" spans="1:26" s="35" customFormat="1" ht="18" customHeight="1" thickTop="1" thickBot="1">
      <c r="B49" s="535" t="s">
        <v>412</v>
      </c>
      <c r="C49" s="535"/>
      <c r="D49" s="535"/>
      <c r="E49" s="535"/>
      <c r="F49" s="535"/>
      <c r="G49" s="535"/>
      <c r="H49" s="535"/>
      <c r="I49" s="666"/>
      <c r="J49" s="667"/>
      <c r="K49" s="664" t="s">
        <v>510</v>
      </c>
      <c r="L49" s="536" t="s">
        <v>201</v>
      </c>
      <c r="M49" s="536"/>
      <c r="N49" s="536"/>
      <c r="O49" s="536"/>
      <c r="P49" s="536"/>
      <c r="Q49" s="536"/>
      <c r="R49" s="536"/>
      <c r="S49" s="670"/>
      <c r="T49" s="671"/>
      <c r="U49" s="210" t="s">
        <v>510</v>
      </c>
      <c r="V49" s="96"/>
      <c r="W49" s="96"/>
      <c r="X49" s="96"/>
      <c r="Y49" s="96"/>
      <c r="Z49" s="96"/>
    </row>
    <row r="50" spans="1:26" s="35" customFormat="1" ht="18" customHeight="1" thickTop="1">
      <c r="B50" s="535"/>
      <c r="C50" s="535"/>
      <c r="D50" s="535"/>
      <c r="E50" s="535"/>
      <c r="F50" s="535"/>
      <c r="G50" s="535"/>
      <c r="H50" s="535"/>
      <c r="I50" s="668"/>
      <c r="J50" s="669"/>
      <c r="K50" s="665"/>
      <c r="L50" s="537" t="s">
        <v>202</v>
      </c>
      <c r="M50" s="537"/>
      <c r="N50" s="537"/>
      <c r="O50" s="537"/>
      <c r="P50" s="537"/>
      <c r="Q50" s="537"/>
      <c r="R50" s="537"/>
      <c r="S50" s="347"/>
      <c r="T50" s="348"/>
      <c r="U50" s="211" t="s">
        <v>510</v>
      </c>
      <c r="V50" s="96"/>
      <c r="W50" s="96"/>
      <c r="X50" s="96"/>
      <c r="Y50" s="96"/>
      <c r="Z50" s="96"/>
    </row>
    <row r="51" spans="1:26" s="35" customFormat="1" ht="18" customHeight="1" thickBot="1">
      <c r="B51" s="538" t="s">
        <v>203</v>
      </c>
      <c r="C51" s="538"/>
      <c r="D51" s="538"/>
      <c r="E51" s="538"/>
      <c r="F51" s="538"/>
      <c r="G51" s="538"/>
      <c r="H51" s="538"/>
      <c r="I51" s="648"/>
      <c r="J51" s="649"/>
      <c r="K51" s="649"/>
      <c r="L51" s="649"/>
      <c r="M51" s="649"/>
      <c r="N51" s="649"/>
      <c r="O51" s="649"/>
      <c r="P51" s="649"/>
      <c r="Q51" s="649"/>
      <c r="R51" s="649"/>
      <c r="S51" s="649"/>
      <c r="T51" s="649"/>
      <c r="U51" s="650"/>
      <c r="V51" s="96"/>
      <c r="W51" s="96"/>
      <c r="X51" s="96"/>
      <c r="Y51" s="96"/>
      <c r="Z51" s="96"/>
    </row>
    <row r="52" spans="1:26" s="35" customFormat="1" ht="18" customHeight="1" thickTop="1" thickBot="1">
      <c r="B52" s="538"/>
      <c r="C52" s="538"/>
      <c r="D52" s="538"/>
      <c r="E52" s="538"/>
      <c r="F52" s="538"/>
      <c r="G52" s="538"/>
      <c r="H52" s="538"/>
      <c r="I52" s="651"/>
      <c r="J52" s="652"/>
      <c r="K52" s="652"/>
      <c r="L52" s="652"/>
      <c r="M52" s="652"/>
      <c r="N52" s="652"/>
      <c r="O52" s="652"/>
      <c r="P52" s="652"/>
      <c r="Q52" s="652"/>
      <c r="R52" s="652"/>
      <c r="S52" s="652"/>
      <c r="T52" s="652"/>
      <c r="U52" s="653"/>
      <c r="V52" s="96"/>
      <c r="W52" s="96"/>
      <c r="X52" s="96"/>
      <c r="Y52" s="96"/>
      <c r="Z52" s="96"/>
    </row>
    <row r="53" spans="1:26" s="35" customFormat="1" ht="18" customHeight="1" thickTop="1" thickBot="1">
      <c r="A53" s="3"/>
      <c r="B53" s="535" t="s">
        <v>204</v>
      </c>
      <c r="C53" s="535"/>
      <c r="D53" s="535"/>
      <c r="E53" s="535"/>
      <c r="F53" s="535"/>
      <c r="G53" s="535"/>
      <c r="H53" s="535"/>
      <c r="I53" s="666"/>
      <c r="J53" s="667"/>
      <c r="K53" s="664" t="s">
        <v>510</v>
      </c>
      <c r="L53" s="672" t="s">
        <v>201</v>
      </c>
      <c r="M53" s="672"/>
      <c r="N53" s="672"/>
      <c r="O53" s="672"/>
      <c r="P53" s="672"/>
      <c r="Q53" s="672"/>
      <c r="R53" s="672"/>
      <c r="S53" s="670"/>
      <c r="T53" s="671"/>
      <c r="U53" s="210" t="s">
        <v>510</v>
      </c>
      <c r="V53" s="103"/>
      <c r="W53" s="96"/>
      <c r="X53" s="96"/>
      <c r="Y53" s="96"/>
      <c r="Z53" s="96"/>
    </row>
    <row r="54" spans="1:26" s="35" customFormat="1" ht="18" customHeight="1" thickTop="1">
      <c r="B54" s="535"/>
      <c r="C54" s="535"/>
      <c r="D54" s="535"/>
      <c r="E54" s="535"/>
      <c r="F54" s="535"/>
      <c r="G54" s="535"/>
      <c r="H54" s="535"/>
      <c r="I54" s="668"/>
      <c r="J54" s="669"/>
      <c r="K54" s="665"/>
      <c r="L54" s="673" t="s">
        <v>202</v>
      </c>
      <c r="M54" s="673"/>
      <c r="N54" s="673"/>
      <c r="O54" s="673"/>
      <c r="P54" s="673"/>
      <c r="Q54" s="673"/>
      <c r="R54" s="673"/>
      <c r="S54" s="347"/>
      <c r="T54" s="348"/>
      <c r="U54" s="211" t="s">
        <v>510</v>
      </c>
      <c r="V54" s="103"/>
      <c r="W54" s="40"/>
      <c r="X54" s="96"/>
      <c r="Y54" s="96"/>
      <c r="Z54" s="96"/>
    </row>
    <row r="55" spans="1:26" s="35" customFormat="1" ht="18" customHeight="1">
      <c r="B55" s="674" t="s">
        <v>203</v>
      </c>
      <c r="C55" s="674"/>
      <c r="D55" s="674"/>
      <c r="E55" s="674"/>
      <c r="F55" s="674"/>
      <c r="G55" s="674"/>
      <c r="H55" s="674"/>
      <c r="I55" s="654"/>
      <c r="J55" s="655"/>
      <c r="K55" s="655"/>
      <c r="L55" s="655"/>
      <c r="M55" s="655"/>
      <c r="N55" s="655"/>
      <c r="O55" s="655"/>
      <c r="P55" s="655"/>
      <c r="Q55" s="655"/>
      <c r="R55" s="655"/>
      <c r="S55" s="655"/>
      <c r="T55" s="655"/>
      <c r="U55" s="656"/>
      <c r="V55" s="96"/>
      <c r="W55" s="96"/>
      <c r="X55" s="96"/>
      <c r="Y55" s="96"/>
      <c r="Z55" s="96"/>
    </row>
    <row r="56" spans="1:26" s="35" customFormat="1" ht="18" customHeight="1">
      <c r="B56" s="674"/>
      <c r="C56" s="674"/>
      <c r="D56" s="674"/>
      <c r="E56" s="674"/>
      <c r="F56" s="674"/>
      <c r="G56" s="674"/>
      <c r="H56" s="674"/>
      <c r="I56" s="657"/>
      <c r="J56" s="658"/>
      <c r="K56" s="658"/>
      <c r="L56" s="658"/>
      <c r="M56" s="658"/>
      <c r="N56" s="658"/>
      <c r="O56" s="658"/>
      <c r="P56" s="658"/>
      <c r="Q56" s="658"/>
      <c r="R56" s="658"/>
      <c r="S56" s="658"/>
      <c r="T56" s="658"/>
      <c r="U56" s="659"/>
      <c r="V56" s="96"/>
      <c r="W56" s="96"/>
      <c r="X56" s="96"/>
      <c r="Y56" s="96"/>
      <c r="Z56" s="96"/>
    </row>
    <row r="57" spans="1:26" s="35" customFormat="1" ht="15" customHeight="1">
      <c r="B57" s="101" t="s">
        <v>184</v>
      </c>
      <c r="C57" s="527" t="s">
        <v>205</v>
      </c>
      <c r="D57" s="527"/>
      <c r="E57" s="527"/>
      <c r="F57" s="527"/>
      <c r="G57" s="527"/>
      <c r="H57" s="527"/>
      <c r="I57" s="527"/>
      <c r="J57" s="527"/>
      <c r="K57" s="527"/>
      <c r="L57" s="527"/>
      <c r="M57" s="527"/>
      <c r="N57" s="527"/>
      <c r="O57" s="527"/>
      <c r="P57" s="527"/>
      <c r="Q57" s="527"/>
      <c r="R57" s="527"/>
      <c r="S57" s="527"/>
      <c r="T57" s="527"/>
      <c r="U57" s="527"/>
      <c r="V57" s="527"/>
      <c r="W57" s="527"/>
      <c r="X57" s="527"/>
      <c r="Y57" s="527"/>
      <c r="Z57" s="96"/>
    </row>
    <row r="58" spans="1:26">
      <c r="C58" s="190" t="s">
        <v>413</v>
      </c>
      <c r="D58" s="190"/>
      <c r="E58" s="190"/>
      <c r="F58" s="190"/>
      <c r="G58" s="190"/>
      <c r="H58" s="190"/>
      <c r="I58" s="190"/>
      <c r="J58" s="190"/>
      <c r="K58" s="190"/>
      <c r="L58" s="190"/>
      <c r="M58" s="190"/>
      <c r="N58" s="190"/>
      <c r="O58" s="190"/>
      <c r="P58" s="190"/>
      <c r="Q58" s="190"/>
      <c r="R58" s="190"/>
      <c r="S58" s="190"/>
      <c r="T58" s="190"/>
      <c r="U58" s="190"/>
      <c r="V58" s="186"/>
      <c r="W58" s="186"/>
      <c r="X58" s="186"/>
      <c r="Y58" s="186"/>
    </row>
    <row r="88" s="15" customFormat="1" ht="22.5" customHeight="1"/>
    <row r="89" s="15" customFormat="1" ht="22.5" customHeight="1"/>
    <row r="90" s="15" customFormat="1" ht="22.5" customHeight="1"/>
    <row r="91" s="15" customFormat="1" ht="22.5" customHeight="1"/>
    <row r="92" s="15" customFormat="1" ht="18" customHeight="1"/>
    <row r="93" s="15" customFormat="1" ht="18" customHeight="1"/>
    <row r="94" s="15" customFormat="1" ht="18" customHeight="1"/>
    <row r="95" s="15" customFormat="1" ht="18" customHeight="1"/>
    <row r="96" s="15" customFormat="1" ht="18" customHeight="1"/>
    <row r="97" s="15" customFormat="1" ht="18" customHeight="1"/>
    <row r="98" s="15" customFormat="1" ht="18" customHeight="1"/>
    <row r="99" s="15" customFormat="1" ht="18" customHeight="1"/>
    <row r="100" s="15" customFormat="1"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sheetData>
  <mergeCells count="207">
    <mergeCell ref="T14:U14"/>
    <mergeCell ref="B14:C14"/>
    <mergeCell ref="D14:E14"/>
    <mergeCell ref="F14:G14"/>
    <mergeCell ref="H14:I14"/>
    <mergeCell ref="J14:K14"/>
    <mergeCell ref="L14:M14"/>
    <mergeCell ref="N14:O14"/>
    <mergeCell ref="P14:Q14"/>
    <mergeCell ref="R14:S14"/>
    <mergeCell ref="B48:C48"/>
    <mergeCell ref="F48:K48"/>
    <mergeCell ref="I51:U52"/>
    <mergeCell ref="I55:U56"/>
    <mergeCell ref="L48:Q48"/>
    <mergeCell ref="R48:U48"/>
    <mergeCell ref="K49:K50"/>
    <mergeCell ref="I49:J50"/>
    <mergeCell ref="I53:J54"/>
    <mergeCell ref="K53:K54"/>
    <mergeCell ref="S49:T49"/>
    <mergeCell ref="S50:T50"/>
    <mergeCell ref="S53:T53"/>
    <mergeCell ref="S54:T54"/>
    <mergeCell ref="B53:H54"/>
    <mergeCell ref="L53:R53"/>
    <mergeCell ref="L54:R54"/>
    <mergeCell ref="B55:H56"/>
    <mergeCell ref="W6:X6"/>
    <mergeCell ref="J5:K5"/>
    <mergeCell ref="L5:M5"/>
    <mergeCell ref="N5:O5"/>
    <mergeCell ref="J6:K6"/>
    <mergeCell ref="L6:M6"/>
    <mergeCell ref="N6:O6"/>
    <mergeCell ref="U3:Z3"/>
    <mergeCell ref="Y5:Z5"/>
    <mergeCell ref="Y6:Z6"/>
    <mergeCell ref="P6:S6"/>
    <mergeCell ref="B3:T3"/>
    <mergeCell ref="B4:O4"/>
    <mergeCell ref="P4:T5"/>
    <mergeCell ref="U4:Z4"/>
    <mergeCell ref="U5:V5"/>
    <mergeCell ref="W5:X5"/>
    <mergeCell ref="B5:C5"/>
    <mergeCell ref="D5:E5"/>
    <mergeCell ref="F5:G5"/>
    <mergeCell ref="H5:I5"/>
    <mergeCell ref="B6:C6"/>
    <mergeCell ref="D6:E6"/>
    <mergeCell ref="F6:G6"/>
    <mergeCell ref="H6:I6"/>
    <mergeCell ref="U6:V6"/>
    <mergeCell ref="E41:I41"/>
    <mergeCell ref="E33:I33"/>
    <mergeCell ref="E32:I32"/>
    <mergeCell ref="E34:I34"/>
    <mergeCell ref="J30:U30"/>
    <mergeCell ref="J31:K31"/>
    <mergeCell ref="L31:M31"/>
    <mergeCell ref="N31:O31"/>
    <mergeCell ref="P31:Q31"/>
    <mergeCell ref="R31:S31"/>
    <mergeCell ref="T31:U31"/>
    <mergeCell ref="E39:I39"/>
    <mergeCell ref="J32:K32"/>
    <mergeCell ref="R36:S36"/>
    <mergeCell ref="R37:S37"/>
    <mergeCell ref="R34:S34"/>
    <mergeCell ref="L34:M34"/>
    <mergeCell ref="N34:O34"/>
    <mergeCell ref="E40:I40"/>
    <mergeCell ref="E38:I38"/>
    <mergeCell ref="T32:U32"/>
    <mergeCell ref="J33:K33"/>
    <mergeCell ref="T38:U38"/>
    <mergeCell ref="J39:K39"/>
    <mergeCell ref="T37:U37"/>
    <mergeCell ref="J36:K36"/>
    <mergeCell ref="L36:M36"/>
    <mergeCell ref="J37:K37"/>
    <mergeCell ref="L37:M37"/>
    <mergeCell ref="N37:O37"/>
    <mergeCell ref="P37:Q37"/>
    <mergeCell ref="N36:O36"/>
    <mergeCell ref="N38:O38"/>
    <mergeCell ref="P38:Q38"/>
    <mergeCell ref="R38:S38"/>
    <mergeCell ref="C45:Z45"/>
    <mergeCell ref="C46:Z46"/>
    <mergeCell ref="B30:C31"/>
    <mergeCell ref="D30:I31"/>
    <mergeCell ref="B42:I42"/>
    <mergeCell ref="J42:U42"/>
    <mergeCell ref="R41:S41"/>
    <mergeCell ref="T41:U41"/>
    <mergeCell ref="J41:K41"/>
    <mergeCell ref="L41:M41"/>
    <mergeCell ref="N41:O41"/>
    <mergeCell ref="P41:Q41"/>
    <mergeCell ref="R40:S40"/>
    <mergeCell ref="T40:U40"/>
    <mergeCell ref="L39:M39"/>
    <mergeCell ref="J40:K40"/>
    <mergeCell ref="L40:M40"/>
    <mergeCell ref="N40:O40"/>
    <mergeCell ref="P40:Q40"/>
    <mergeCell ref="N39:O39"/>
    <mergeCell ref="P39:Q39"/>
    <mergeCell ref="R39:S39"/>
    <mergeCell ref="P36:Q36"/>
    <mergeCell ref="T39:U39"/>
    <mergeCell ref="B11:K11"/>
    <mergeCell ref="L11:U11"/>
    <mergeCell ref="B12:K12"/>
    <mergeCell ref="L12:U12"/>
    <mergeCell ref="B13:C13"/>
    <mergeCell ref="D13:E13"/>
    <mergeCell ref="F13:G13"/>
    <mergeCell ref="H13:I13"/>
    <mergeCell ref="J13:K13"/>
    <mergeCell ref="L13:M13"/>
    <mergeCell ref="N13:O13"/>
    <mergeCell ref="P13:Q13"/>
    <mergeCell ref="R13:S13"/>
    <mergeCell ref="T13:U13"/>
    <mergeCell ref="B18:E19"/>
    <mergeCell ref="F18:Q18"/>
    <mergeCell ref="F19:G19"/>
    <mergeCell ref="H19:I19"/>
    <mergeCell ref="J19:K19"/>
    <mergeCell ref="L19:M19"/>
    <mergeCell ref="N19:O19"/>
    <mergeCell ref="P19:Q19"/>
    <mergeCell ref="B20:E20"/>
    <mergeCell ref="F20:G20"/>
    <mergeCell ref="H20:I20"/>
    <mergeCell ref="J20:K20"/>
    <mergeCell ref="L20:M20"/>
    <mergeCell ref="N20:O20"/>
    <mergeCell ref="P20:Q20"/>
    <mergeCell ref="B21:E21"/>
    <mergeCell ref="F21:G21"/>
    <mergeCell ref="H21:I21"/>
    <mergeCell ref="J21:K21"/>
    <mergeCell ref="L21:M21"/>
    <mergeCell ref="N21:O21"/>
    <mergeCell ref="P21:Q21"/>
    <mergeCell ref="B23:E23"/>
    <mergeCell ref="F23:G23"/>
    <mergeCell ref="H23:I23"/>
    <mergeCell ref="J23:K23"/>
    <mergeCell ref="L23:M23"/>
    <mergeCell ref="N23:O23"/>
    <mergeCell ref="P23:Q23"/>
    <mergeCell ref="F22:G22"/>
    <mergeCell ref="H22:I22"/>
    <mergeCell ref="J22:K22"/>
    <mergeCell ref="L22:M22"/>
    <mergeCell ref="N22:O22"/>
    <mergeCell ref="P22:Q22"/>
    <mergeCell ref="B22:E22"/>
    <mergeCell ref="C57:Y57"/>
    <mergeCell ref="B32:C36"/>
    <mergeCell ref="D36:I36"/>
    <mergeCell ref="B37:C41"/>
    <mergeCell ref="D37:D41"/>
    <mergeCell ref="E37:I37"/>
    <mergeCell ref="V37:Z37"/>
    <mergeCell ref="B49:H50"/>
    <mergeCell ref="L49:R49"/>
    <mergeCell ref="L50:R50"/>
    <mergeCell ref="B51:H52"/>
    <mergeCell ref="C44:Z44"/>
    <mergeCell ref="D32:D35"/>
    <mergeCell ref="E35:I35"/>
    <mergeCell ref="J35:K35"/>
    <mergeCell ref="L35:M35"/>
    <mergeCell ref="N35:O35"/>
    <mergeCell ref="P35:Q35"/>
    <mergeCell ref="R35:S35"/>
    <mergeCell ref="V38:Z41"/>
    <mergeCell ref="T35:U35"/>
    <mergeCell ref="T36:U36"/>
    <mergeCell ref="J38:K38"/>
    <mergeCell ref="L38:M38"/>
    <mergeCell ref="B24:E24"/>
    <mergeCell ref="F24:G24"/>
    <mergeCell ref="H24:I24"/>
    <mergeCell ref="J24:K24"/>
    <mergeCell ref="L24:M24"/>
    <mergeCell ref="N24:O24"/>
    <mergeCell ref="P24:Q24"/>
    <mergeCell ref="C26:Z26"/>
    <mergeCell ref="T34:U34"/>
    <mergeCell ref="L33:M33"/>
    <mergeCell ref="N33:O33"/>
    <mergeCell ref="P33:Q33"/>
    <mergeCell ref="R33:S33"/>
    <mergeCell ref="T33:U33"/>
    <mergeCell ref="L32:M32"/>
    <mergeCell ref="J34:K34"/>
    <mergeCell ref="N32:O32"/>
    <mergeCell ref="P32:Q32"/>
    <mergeCell ref="R32:S32"/>
    <mergeCell ref="P34:Q34"/>
  </mergeCells>
  <phoneticPr fontId="2"/>
  <dataValidations disablePrompts="1" count="1">
    <dataValidation type="list" allowBlank="1" showInputMessage="1" showErrorMessage="1" sqref="J42:U42" xr:uid="{FDF91874-009F-4676-923F-F65D7A15EC42}">
      <formula1>"している,していない"</formula1>
    </dataValidation>
  </dataValidations>
  <printOptions horizontalCentered="1"/>
  <pageMargins left="0.59055118110236227" right="0.59055118110236227" top="0.74803149606299213" bottom="0.74803149606299213" header="0.31496062992125984" footer="0.31496062992125984"/>
  <pageSetup paperSize="9" scale="87" firstPageNumber="2" orientation="portrait" r:id="rId1"/>
  <headerFooter>
    <oddFooter>&amp;C&amp;10&amp;P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32"/>
  <sheetViews>
    <sheetView showGridLines="0" view="pageBreakPreview" zoomScaleNormal="100" zoomScaleSheetLayoutView="100" workbookViewId="0">
      <selection activeCell="I6" sqref="I6:S6"/>
    </sheetView>
    <sheetView view="pageBreakPreview" topLeftCell="A10" zoomScaleNormal="100" zoomScaleSheetLayoutView="100" workbookViewId="1">
      <selection activeCell="AD13" sqref="AD13"/>
    </sheetView>
  </sheetViews>
  <sheetFormatPr defaultRowHeight="13.5"/>
  <cols>
    <col min="1" max="19" width="3.375" style="86" customWidth="1"/>
    <col min="20" max="20" width="3.25" style="86" customWidth="1"/>
    <col min="21" max="26" width="4.25" style="86" customWidth="1"/>
    <col min="27" max="29" width="3.375" style="86" customWidth="1"/>
    <col min="30" max="16384" width="9" style="86"/>
  </cols>
  <sheetData>
    <row r="1" spans="1:26" s="1" customFormat="1" ht="18" customHeight="1">
      <c r="A1" s="1" t="s">
        <v>654</v>
      </c>
    </row>
    <row r="2" spans="1:26" s="1" customFormat="1" ht="38.25" customHeight="1" thickBot="1">
      <c r="A2" s="710" t="s">
        <v>3</v>
      </c>
      <c r="B2" s="711"/>
      <c r="C2" s="711"/>
      <c r="D2" s="711"/>
      <c r="E2" s="711"/>
      <c r="F2" s="711"/>
      <c r="G2" s="711"/>
      <c r="H2" s="711"/>
      <c r="I2" s="711"/>
      <c r="J2" s="711"/>
      <c r="K2" s="711"/>
      <c r="L2" s="711"/>
      <c r="M2" s="711"/>
      <c r="N2" s="711"/>
      <c r="O2" s="711"/>
      <c r="P2" s="711"/>
      <c r="Q2" s="711"/>
      <c r="R2" s="711"/>
      <c r="S2" s="711"/>
      <c r="T2" s="711"/>
      <c r="U2" s="712" t="s">
        <v>9</v>
      </c>
      <c r="V2" s="713"/>
      <c r="W2" s="713"/>
      <c r="X2" s="712" t="s">
        <v>10</v>
      </c>
      <c r="Y2" s="713"/>
      <c r="Z2" s="733"/>
    </row>
    <row r="3" spans="1:26" s="1" customFormat="1" ht="20.25" customHeight="1" thickTop="1">
      <c r="A3" s="717" t="s">
        <v>8</v>
      </c>
      <c r="B3" s="718"/>
      <c r="C3" s="718"/>
      <c r="D3" s="718"/>
      <c r="E3" s="718"/>
      <c r="F3" s="718"/>
      <c r="G3" s="718"/>
      <c r="H3" s="718"/>
      <c r="I3" s="718"/>
      <c r="J3" s="718"/>
      <c r="K3" s="718"/>
      <c r="L3" s="718"/>
      <c r="M3" s="718"/>
      <c r="N3" s="718"/>
      <c r="O3" s="718"/>
      <c r="P3" s="718"/>
      <c r="Q3" s="718"/>
      <c r="R3" s="718"/>
      <c r="S3" s="718"/>
      <c r="T3" s="718"/>
      <c r="U3" s="714"/>
      <c r="V3" s="715"/>
      <c r="W3" s="716"/>
      <c r="X3" s="714"/>
      <c r="Y3" s="715"/>
      <c r="Z3" s="716"/>
    </row>
    <row r="4" spans="1:26" s="1" customFormat="1" ht="27" customHeight="1">
      <c r="A4" s="54"/>
      <c r="B4" s="69" t="s">
        <v>123</v>
      </c>
      <c r="C4" s="728" t="s">
        <v>77</v>
      </c>
      <c r="D4" s="728"/>
      <c r="E4" s="728"/>
      <c r="F4" s="728"/>
      <c r="G4" s="728"/>
      <c r="H4" s="728"/>
      <c r="I4" s="728"/>
      <c r="J4" s="728"/>
      <c r="K4" s="728"/>
      <c r="L4" s="728"/>
      <c r="M4" s="728"/>
      <c r="N4" s="728"/>
      <c r="O4" s="728"/>
      <c r="P4" s="728"/>
      <c r="Q4" s="728"/>
      <c r="R4" s="728"/>
      <c r="S4" s="728"/>
      <c r="T4" s="729"/>
      <c r="U4" s="735"/>
      <c r="V4" s="736"/>
      <c r="W4" s="290" t="s">
        <v>124</v>
      </c>
      <c r="X4" s="735"/>
      <c r="Y4" s="736"/>
      <c r="Z4" s="290" t="s">
        <v>124</v>
      </c>
    </row>
    <row r="5" spans="1:26" s="1" customFormat="1" ht="50.1" customHeight="1">
      <c r="A5" s="204"/>
      <c r="B5" s="205" t="s">
        <v>125</v>
      </c>
      <c r="C5" s="730" t="s">
        <v>721</v>
      </c>
      <c r="D5" s="730"/>
      <c r="E5" s="730"/>
      <c r="F5" s="730"/>
      <c r="G5" s="730"/>
      <c r="H5" s="730"/>
      <c r="I5" s="730"/>
      <c r="J5" s="730"/>
      <c r="K5" s="730"/>
      <c r="L5" s="730"/>
      <c r="M5" s="730"/>
      <c r="N5" s="730"/>
      <c r="O5" s="730"/>
      <c r="P5" s="730"/>
      <c r="Q5" s="730"/>
      <c r="R5" s="730"/>
      <c r="S5" s="730"/>
      <c r="T5" s="730"/>
      <c r="U5" s="739"/>
      <c r="V5" s="740"/>
      <c r="W5" s="737" t="s">
        <v>124</v>
      </c>
      <c r="X5" s="739"/>
      <c r="Y5" s="740"/>
      <c r="Z5" s="737" t="s">
        <v>124</v>
      </c>
    </row>
    <row r="6" spans="1:26" s="1" customFormat="1" ht="27" customHeight="1">
      <c r="A6" s="49"/>
      <c r="B6" s="50"/>
      <c r="C6" s="306" t="s">
        <v>722</v>
      </c>
      <c r="D6" s="84"/>
      <c r="E6" s="85" t="s">
        <v>167</v>
      </c>
      <c r="F6" s="690" t="s">
        <v>150</v>
      </c>
      <c r="G6" s="702"/>
      <c r="H6" s="702"/>
      <c r="I6" s="703"/>
      <c r="J6" s="703"/>
      <c r="K6" s="703"/>
      <c r="L6" s="703"/>
      <c r="M6" s="703"/>
      <c r="N6" s="703"/>
      <c r="O6" s="703"/>
      <c r="P6" s="703"/>
      <c r="Q6" s="703"/>
      <c r="R6" s="703"/>
      <c r="S6" s="703"/>
      <c r="T6" s="305" t="s">
        <v>723</v>
      </c>
      <c r="U6" s="689"/>
      <c r="V6" s="690"/>
      <c r="W6" s="738"/>
      <c r="X6" s="689"/>
      <c r="Y6" s="690"/>
      <c r="Z6" s="738"/>
    </row>
    <row r="7" spans="1:26" s="1" customFormat="1" ht="27" customHeight="1">
      <c r="A7" s="55"/>
      <c r="B7" s="68" t="s">
        <v>126</v>
      </c>
      <c r="C7" s="731" t="s">
        <v>78</v>
      </c>
      <c r="D7" s="731"/>
      <c r="E7" s="731"/>
      <c r="F7" s="731"/>
      <c r="G7" s="731"/>
      <c r="H7" s="731"/>
      <c r="I7" s="731"/>
      <c r="J7" s="731"/>
      <c r="K7" s="731"/>
      <c r="L7" s="731"/>
      <c r="M7" s="731"/>
      <c r="N7" s="731"/>
      <c r="O7" s="731"/>
      <c r="P7" s="731"/>
      <c r="Q7" s="731"/>
      <c r="R7" s="731"/>
      <c r="S7" s="731"/>
      <c r="T7" s="732"/>
      <c r="U7" s="708"/>
      <c r="V7" s="734"/>
      <c r="W7" s="291" t="s">
        <v>127</v>
      </c>
      <c r="X7" s="708"/>
      <c r="Y7" s="734"/>
      <c r="Z7" s="291" t="s">
        <v>127</v>
      </c>
    </row>
    <row r="8" spans="1:26" s="1" customFormat="1" ht="24.75" customHeight="1">
      <c r="A8" s="55"/>
      <c r="B8" s="198" t="s">
        <v>128</v>
      </c>
      <c r="C8" s="731" t="s">
        <v>79</v>
      </c>
      <c r="D8" s="731"/>
      <c r="E8" s="731"/>
      <c r="F8" s="731"/>
      <c r="G8" s="731"/>
      <c r="H8" s="731"/>
      <c r="I8" s="731"/>
      <c r="J8" s="731"/>
      <c r="K8" s="731"/>
      <c r="L8" s="731"/>
      <c r="M8" s="731"/>
      <c r="N8" s="731"/>
      <c r="O8" s="731"/>
      <c r="P8" s="731"/>
      <c r="Q8" s="731"/>
      <c r="R8" s="731"/>
      <c r="S8" s="731"/>
      <c r="T8" s="732"/>
      <c r="U8" s="708"/>
      <c r="V8" s="734"/>
      <c r="W8" s="291" t="s">
        <v>127</v>
      </c>
      <c r="X8" s="708"/>
      <c r="Y8" s="734"/>
      <c r="Z8" s="291" t="s">
        <v>127</v>
      </c>
    </row>
    <row r="9" spans="1:26" s="1" customFormat="1" ht="24.75" customHeight="1">
      <c r="A9" s="105"/>
      <c r="B9" s="106" t="s">
        <v>220</v>
      </c>
      <c r="C9" s="682" t="s">
        <v>221</v>
      </c>
      <c r="D9" s="682"/>
      <c r="E9" s="682"/>
      <c r="F9" s="682"/>
      <c r="G9" s="682"/>
      <c r="H9" s="682"/>
      <c r="I9" s="682"/>
      <c r="J9" s="682"/>
      <c r="K9" s="682"/>
      <c r="L9" s="682"/>
      <c r="M9" s="682"/>
      <c r="N9" s="682"/>
      <c r="O9" s="682"/>
      <c r="P9" s="682"/>
      <c r="Q9" s="682"/>
      <c r="R9" s="682"/>
      <c r="S9" s="682"/>
      <c r="T9" s="682"/>
      <c r="U9" s="708"/>
      <c r="V9" s="708"/>
      <c r="W9" s="291" t="s">
        <v>222</v>
      </c>
      <c r="X9" s="708"/>
      <c r="Y9" s="708"/>
      <c r="Z9" s="291" t="s">
        <v>222</v>
      </c>
    </row>
    <row r="10" spans="1:26" s="1" customFormat="1" ht="41.25" customHeight="1">
      <c r="A10" s="107"/>
      <c r="B10" s="108" t="s">
        <v>223</v>
      </c>
      <c r="C10" s="685" t="s">
        <v>224</v>
      </c>
      <c r="D10" s="685"/>
      <c r="E10" s="685"/>
      <c r="F10" s="685"/>
      <c r="G10" s="685"/>
      <c r="H10" s="685"/>
      <c r="I10" s="685"/>
      <c r="J10" s="685"/>
      <c r="K10" s="685"/>
      <c r="L10" s="685"/>
      <c r="M10" s="685"/>
      <c r="N10" s="685"/>
      <c r="O10" s="685"/>
      <c r="P10" s="685"/>
      <c r="Q10" s="685"/>
      <c r="R10" s="685"/>
      <c r="S10" s="685"/>
      <c r="T10" s="685"/>
      <c r="U10" s="709"/>
      <c r="V10" s="709"/>
      <c r="W10" s="293" t="s">
        <v>222</v>
      </c>
      <c r="X10" s="709"/>
      <c r="Y10" s="709"/>
      <c r="Z10" s="293" t="s">
        <v>222</v>
      </c>
    </row>
    <row r="11" spans="1:26" s="1" customFormat="1" ht="24.75" customHeight="1">
      <c r="A11" s="719" t="s">
        <v>11</v>
      </c>
      <c r="B11" s="720"/>
      <c r="C11" s="720"/>
      <c r="D11" s="720"/>
      <c r="E11" s="720"/>
      <c r="F11" s="720"/>
      <c r="G11" s="720"/>
      <c r="H11" s="720"/>
      <c r="I11" s="720"/>
      <c r="J11" s="720"/>
      <c r="K11" s="720"/>
      <c r="L11" s="720"/>
      <c r="M11" s="720"/>
      <c r="N11" s="720"/>
      <c r="O11" s="720"/>
      <c r="P11" s="720"/>
      <c r="Q11" s="720"/>
      <c r="R11" s="720"/>
      <c r="S11" s="720"/>
      <c r="T11" s="721"/>
      <c r="U11" s="405"/>
      <c r="V11" s="406"/>
      <c r="W11" s="292" t="s">
        <v>124</v>
      </c>
      <c r="X11" s="405"/>
      <c r="Y11" s="406"/>
      <c r="Z11" s="292" t="s">
        <v>124</v>
      </c>
    </row>
    <row r="12" spans="1:26" s="1" customFormat="1" ht="24.75" customHeight="1" thickBot="1">
      <c r="A12" s="443" t="s">
        <v>12</v>
      </c>
      <c r="B12" s="722"/>
      <c r="C12" s="722"/>
      <c r="D12" s="722"/>
      <c r="E12" s="722"/>
      <c r="F12" s="722"/>
      <c r="G12" s="722"/>
      <c r="H12" s="722"/>
      <c r="I12" s="722"/>
      <c r="J12" s="722"/>
      <c r="K12" s="722"/>
      <c r="L12" s="722"/>
      <c r="M12" s="722"/>
      <c r="N12" s="722"/>
      <c r="O12" s="722"/>
      <c r="P12" s="722"/>
      <c r="Q12" s="722"/>
      <c r="R12" s="722"/>
      <c r="S12" s="722"/>
      <c r="T12" s="722"/>
      <c r="U12" s="704"/>
      <c r="V12" s="705"/>
      <c r="W12" s="300" t="s">
        <v>129</v>
      </c>
      <c r="X12" s="704"/>
      <c r="Y12" s="705"/>
      <c r="Z12" s="300" t="s">
        <v>129</v>
      </c>
    </row>
    <row r="13" spans="1:26" s="1" customFormat="1" ht="27" customHeight="1" thickTop="1">
      <c r="A13" s="723" t="s">
        <v>4</v>
      </c>
      <c r="B13" s="724"/>
      <c r="C13" s="724"/>
      <c r="D13" s="724"/>
      <c r="E13" s="724"/>
      <c r="F13" s="724"/>
      <c r="G13" s="724"/>
      <c r="H13" s="724"/>
      <c r="I13" s="724"/>
      <c r="J13" s="724"/>
      <c r="K13" s="724"/>
      <c r="L13" s="724"/>
      <c r="M13" s="724"/>
      <c r="N13" s="724"/>
      <c r="O13" s="724"/>
      <c r="P13" s="724"/>
      <c r="Q13" s="724"/>
      <c r="R13" s="724"/>
      <c r="S13" s="724"/>
      <c r="T13" s="725"/>
      <c r="U13" s="706">
        <f>SUM(U4:V12)</f>
        <v>0</v>
      </c>
      <c r="V13" s="707"/>
      <c r="W13" s="301" t="s">
        <v>130</v>
      </c>
      <c r="X13" s="706">
        <f>SUM(X4:Y12)</f>
        <v>0</v>
      </c>
      <c r="Y13" s="707"/>
      <c r="Z13" s="301" t="s">
        <v>130</v>
      </c>
    </row>
    <row r="14" spans="1:26" s="1" customFormat="1" ht="12">
      <c r="A14" s="71"/>
      <c r="B14" s="58" t="s">
        <v>655</v>
      </c>
      <c r="C14" s="58"/>
      <c r="D14" s="58"/>
      <c r="E14" s="58"/>
      <c r="F14" s="58"/>
      <c r="G14" s="58"/>
      <c r="H14" s="58"/>
      <c r="I14" s="58"/>
      <c r="J14" s="58"/>
      <c r="K14" s="58"/>
      <c r="L14" s="58"/>
      <c r="M14" s="58"/>
      <c r="N14" s="58"/>
      <c r="O14" s="58"/>
      <c r="P14" s="58"/>
      <c r="Q14" s="58"/>
      <c r="R14" s="58"/>
      <c r="S14" s="58"/>
      <c r="T14" s="58"/>
      <c r="U14" s="58"/>
      <c r="V14" s="58"/>
      <c r="W14" s="58"/>
      <c r="X14" s="58"/>
      <c r="Y14" s="58"/>
      <c r="Z14" s="5"/>
    </row>
    <row r="15" spans="1:26" s="1" customFormat="1" ht="30.75" customHeight="1">
      <c r="A15" s="71"/>
      <c r="B15" s="726" t="s">
        <v>724</v>
      </c>
      <c r="C15" s="727"/>
      <c r="D15" s="727"/>
      <c r="E15" s="727"/>
      <c r="F15" s="727"/>
      <c r="G15" s="727"/>
      <c r="H15" s="727"/>
      <c r="I15" s="727"/>
      <c r="J15" s="727"/>
      <c r="K15" s="727"/>
      <c r="L15" s="727"/>
      <c r="M15" s="727"/>
      <c r="N15" s="727"/>
      <c r="O15" s="727"/>
      <c r="P15" s="727"/>
      <c r="Q15" s="727"/>
      <c r="R15" s="727"/>
      <c r="S15" s="727"/>
      <c r="T15" s="727"/>
      <c r="U15" s="727"/>
      <c r="V15" s="727"/>
      <c r="W15" s="727"/>
      <c r="X15" s="727"/>
      <c r="Y15" s="727"/>
      <c r="Z15" s="727"/>
    </row>
    <row r="16" spans="1:26" s="1" customFormat="1" ht="23.25" customHeight="1">
      <c r="A16" s="71" t="s">
        <v>162</v>
      </c>
      <c r="B16" s="10"/>
      <c r="C16" s="34"/>
      <c r="D16" s="34"/>
      <c r="E16" s="34"/>
      <c r="F16" s="34"/>
      <c r="G16" s="34"/>
      <c r="H16" s="34"/>
      <c r="I16" s="34"/>
      <c r="J16" s="34"/>
      <c r="K16" s="34"/>
      <c r="L16" s="34"/>
      <c r="M16" s="34"/>
      <c r="N16" s="34"/>
      <c r="O16" s="34"/>
      <c r="P16" s="34"/>
      <c r="Q16" s="34"/>
      <c r="R16" s="34"/>
      <c r="S16" s="34"/>
      <c r="T16" s="34"/>
      <c r="U16" s="34"/>
      <c r="V16" s="34"/>
      <c r="W16" s="34"/>
      <c r="X16" s="34"/>
      <c r="Y16" s="34"/>
      <c r="Z16" s="34"/>
    </row>
    <row r="17" spans="1:26" s="1" customFormat="1" ht="25.5" customHeight="1" thickBot="1">
      <c r="A17" s="710" t="s">
        <v>0</v>
      </c>
      <c r="B17" s="711"/>
      <c r="C17" s="711"/>
      <c r="D17" s="711"/>
      <c r="E17" s="711"/>
      <c r="F17" s="711"/>
      <c r="G17" s="711"/>
      <c r="H17" s="711"/>
      <c r="I17" s="711"/>
      <c r="J17" s="711"/>
      <c r="K17" s="711"/>
      <c r="L17" s="711"/>
      <c r="M17" s="711"/>
      <c r="N17" s="711"/>
      <c r="O17" s="711"/>
      <c r="P17" s="711"/>
      <c r="Q17" s="711"/>
      <c r="R17" s="711"/>
      <c r="S17" s="711"/>
      <c r="T17" s="711"/>
      <c r="U17" s="679" t="s">
        <v>293</v>
      </c>
      <c r="V17" s="680"/>
      <c r="W17" s="680"/>
      <c r="X17" s="680"/>
      <c r="Y17" s="680"/>
      <c r="Z17" s="681"/>
    </row>
    <row r="18" spans="1:26" s="1" customFormat="1" ht="20.25" customHeight="1" thickTop="1">
      <c r="A18" s="683" t="s">
        <v>227</v>
      </c>
      <c r="B18" s="683"/>
      <c r="C18" s="683"/>
      <c r="D18" s="683"/>
      <c r="E18" s="683"/>
      <c r="F18" s="683"/>
      <c r="G18" s="683"/>
      <c r="H18" s="683"/>
      <c r="I18" s="683"/>
      <c r="J18" s="683"/>
      <c r="K18" s="683"/>
      <c r="L18" s="683"/>
      <c r="M18" s="683"/>
      <c r="N18" s="683"/>
      <c r="O18" s="683"/>
      <c r="P18" s="683"/>
      <c r="Q18" s="683"/>
      <c r="R18" s="683"/>
      <c r="S18" s="683"/>
      <c r="T18" s="683"/>
      <c r="U18" s="693"/>
      <c r="V18" s="694"/>
      <c r="W18" s="694"/>
      <c r="X18" s="694"/>
      <c r="Y18" s="694" t="s">
        <v>2</v>
      </c>
      <c r="Z18" s="744"/>
    </row>
    <row r="19" spans="1:26" s="1" customFormat="1" ht="20.25" customHeight="1">
      <c r="A19" s="105"/>
      <c r="B19" s="106" t="s">
        <v>228</v>
      </c>
      <c r="C19" s="682" t="s">
        <v>229</v>
      </c>
      <c r="D19" s="682"/>
      <c r="E19" s="682"/>
      <c r="F19" s="682"/>
      <c r="G19" s="682"/>
      <c r="H19" s="682"/>
      <c r="I19" s="682"/>
      <c r="J19" s="682"/>
      <c r="K19" s="682"/>
      <c r="L19" s="682"/>
      <c r="M19" s="682"/>
      <c r="N19" s="682"/>
      <c r="O19" s="682"/>
      <c r="P19" s="682"/>
      <c r="Q19" s="682"/>
      <c r="R19" s="682"/>
      <c r="S19" s="682"/>
      <c r="T19" s="682"/>
      <c r="U19" s="695"/>
      <c r="V19" s="696"/>
      <c r="W19" s="696"/>
      <c r="X19" s="696"/>
      <c r="Y19" s="696" t="s">
        <v>2</v>
      </c>
      <c r="Z19" s="741"/>
    </row>
    <row r="20" spans="1:26" s="1" customFormat="1" ht="20.25" customHeight="1">
      <c r="A20" s="105"/>
      <c r="B20" s="106" t="s">
        <v>230</v>
      </c>
      <c r="C20" s="682" t="s">
        <v>231</v>
      </c>
      <c r="D20" s="682"/>
      <c r="E20" s="682"/>
      <c r="F20" s="682"/>
      <c r="G20" s="682"/>
      <c r="H20" s="682"/>
      <c r="I20" s="682"/>
      <c r="J20" s="682"/>
      <c r="K20" s="682"/>
      <c r="L20" s="682"/>
      <c r="M20" s="682"/>
      <c r="N20" s="682"/>
      <c r="O20" s="682"/>
      <c r="P20" s="682"/>
      <c r="Q20" s="682"/>
      <c r="R20" s="682"/>
      <c r="S20" s="682"/>
      <c r="T20" s="682"/>
      <c r="U20" s="695"/>
      <c r="V20" s="696"/>
      <c r="W20" s="696"/>
      <c r="X20" s="696"/>
      <c r="Y20" s="696" t="s">
        <v>2</v>
      </c>
      <c r="Z20" s="741"/>
    </row>
    <row r="21" spans="1:26" s="1" customFormat="1" ht="27" customHeight="1">
      <c r="A21" s="105"/>
      <c r="B21" s="106" t="s">
        <v>232</v>
      </c>
      <c r="C21" s="682" t="s">
        <v>233</v>
      </c>
      <c r="D21" s="682"/>
      <c r="E21" s="682"/>
      <c r="F21" s="682"/>
      <c r="G21" s="682"/>
      <c r="H21" s="682"/>
      <c r="I21" s="682"/>
      <c r="J21" s="682"/>
      <c r="K21" s="682"/>
      <c r="L21" s="682"/>
      <c r="M21" s="682"/>
      <c r="N21" s="682"/>
      <c r="O21" s="682"/>
      <c r="P21" s="682"/>
      <c r="Q21" s="682"/>
      <c r="R21" s="682"/>
      <c r="S21" s="682"/>
      <c r="T21" s="682"/>
      <c r="U21" s="695"/>
      <c r="V21" s="696"/>
      <c r="W21" s="696"/>
      <c r="X21" s="696"/>
      <c r="Y21" s="696" t="s">
        <v>2</v>
      </c>
      <c r="Z21" s="741"/>
    </row>
    <row r="22" spans="1:26" s="1" customFormat="1" ht="27" customHeight="1">
      <c r="A22" s="107"/>
      <c r="B22" s="108" t="s">
        <v>234</v>
      </c>
      <c r="C22" s="685" t="s">
        <v>235</v>
      </c>
      <c r="D22" s="685"/>
      <c r="E22" s="685"/>
      <c r="F22" s="685"/>
      <c r="G22" s="685"/>
      <c r="H22" s="685"/>
      <c r="I22" s="685"/>
      <c r="J22" s="685"/>
      <c r="K22" s="685"/>
      <c r="L22" s="685"/>
      <c r="M22" s="685"/>
      <c r="N22" s="685"/>
      <c r="O22" s="685"/>
      <c r="P22" s="685"/>
      <c r="Q22" s="685"/>
      <c r="R22" s="685"/>
      <c r="S22" s="685"/>
      <c r="T22" s="685"/>
      <c r="U22" s="695"/>
      <c r="V22" s="696"/>
      <c r="W22" s="696"/>
      <c r="X22" s="696"/>
      <c r="Y22" s="696" t="s">
        <v>2</v>
      </c>
      <c r="Z22" s="741"/>
    </row>
    <row r="23" spans="1:26" s="1" customFormat="1" ht="20.25" customHeight="1">
      <c r="A23" s="684" t="s">
        <v>308</v>
      </c>
      <c r="B23" s="684"/>
      <c r="C23" s="684"/>
      <c r="D23" s="684"/>
      <c r="E23" s="684"/>
      <c r="F23" s="684"/>
      <c r="G23" s="684"/>
      <c r="H23" s="684"/>
      <c r="I23" s="684"/>
      <c r="J23" s="684"/>
      <c r="K23" s="684"/>
      <c r="L23" s="684"/>
      <c r="M23" s="684"/>
      <c r="N23" s="684"/>
      <c r="O23" s="684"/>
      <c r="P23" s="684"/>
      <c r="Q23" s="684"/>
      <c r="R23" s="684"/>
      <c r="S23" s="684"/>
      <c r="T23" s="684"/>
      <c r="U23" s="686"/>
      <c r="V23" s="687"/>
      <c r="W23" s="687"/>
      <c r="X23" s="687"/>
      <c r="Y23" s="687" t="s">
        <v>2</v>
      </c>
      <c r="Z23" s="688"/>
    </row>
    <row r="24" spans="1:26" s="1" customFormat="1" ht="20.25" customHeight="1">
      <c r="A24" s="684" t="s">
        <v>301</v>
      </c>
      <c r="B24" s="684"/>
      <c r="C24" s="684"/>
      <c r="D24" s="684"/>
      <c r="E24" s="684"/>
      <c r="F24" s="684"/>
      <c r="G24" s="684"/>
      <c r="H24" s="684"/>
      <c r="I24" s="684"/>
      <c r="J24" s="684"/>
      <c r="K24" s="684"/>
      <c r="L24" s="684"/>
      <c r="M24" s="684"/>
      <c r="N24" s="684"/>
      <c r="O24" s="684"/>
      <c r="P24" s="684"/>
      <c r="Q24" s="684"/>
      <c r="R24" s="684"/>
      <c r="S24" s="684"/>
      <c r="T24" s="684"/>
      <c r="U24" s="686"/>
      <c r="V24" s="687"/>
      <c r="W24" s="687"/>
      <c r="X24" s="687"/>
      <c r="Y24" s="687" t="s">
        <v>2</v>
      </c>
      <c r="Z24" s="688"/>
    </row>
    <row r="25" spans="1:26" s="1" customFormat="1" ht="20.25" customHeight="1">
      <c r="A25" s="700" t="s">
        <v>225</v>
      </c>
      <c r="B25" s="700"/>
      <c r="C25" s="700"/>
      <c r="D25" s="700"/>
      <c r="E25" s="700"/>
      <c r="F25" s="700"/>
      <c r="G25" s="700"/>
      <c r="H25" s="700"/>
      <c r="I25" s="700"/>
      <c r="J25" s="700"/>
      <c r="K25" s="700"/>
      <c r="L25" s="700"/>
      <c r="M25" s="700"/>
      <c r="N25" s="700"/>
      <c r="O25" s="700"/>
      <c r="P25" s="700"/>
      <c r="Q25" s="700"/>
      <c r="R25" s="700"/>
      <c r="S25" s="700"/>
      <c r="T25" s="700"/>
      <c r="U25" s="689"/>
      <c r="V25" s="690"/>
      <c r="W25" s="690"/>
      <c r="X25" s="690"/>
      <c r="Y25" s="690" t="s">
        <v>2</v>
      </c>
      <c r="Z25" s="742"/>
    </row>
    <row r="26" spans="1:26" s="1" customFormat="1" ht="20.25" customHeight="1">
      <c r="A26" s="701" t="s">
        <v>226</v>
      </c>
      <c r="B26" s="701"/>
      <c r="C26" s="701"/>
      <c r="D26" s="701"/>
      <c r="E26" s="701"/>
      <c r="F26" s="701"/>
      <c r="G26" s="701"/>
      <c r="H26" s="701"/>
      <c r="I26" s="701"/>
      <c r="J26" s="701"/>
      <c r="K26" s="701"/>
      <c r="L26" s="701"/>
      <c r="M26" s="701"/>
      <c r="N26" s="701"/>
      <c r="O26" s="701"/>
      <c r="P26" s="701"/>
      <c r="Q26" s="701"/>
      <c r="R26" s="701"/>
      <c r="S26" s="701"/>
      <c r="T26" s="701"/>
      <c r="U26" s="691"/>
      <c r="V26" s="692"/>
      <c r="W26" s="692"/>
      <c r="X26" s="692"/>
      <c r="Y26" s="692" t="s">
        <v>2</v>
      </c>
      <c r="Z26" s="743"/>
    </row>
    <row r="27" spans="1:26" s="1" customFormat="1" ht="20.25" customHeight="1">
      <c r="A27" s="699" t="s">
        <v>511</v>
      </c>
      <c r="B27" s="699"/>
      <c r="C27" s="699"/>
      <c r="D27" s="699"/>
      <c r="E27" s="699"/>
      <c r="F27" s="699"/>
      <c r="G27" s="699"/>
      <c r="H27" s="699"/>
      <c r="I27" s="699"/>
      <c r="J27" s="699"/>
      <c r="K27" s="699"/>
      <c r="L27" s="699"/>
      <c r="M27" s="699"/>
      <c r="N27" s="699"/>
      <c r="O27" s="699"/>
      <c r="P27" s="699"/>
      <c r="Q27" s="699"/>
      <c r="R27" s="699"/>
      <c r="S27" s="699"/>
      <c r="T27" s="699"/>
      <c r="U27" s="686"/>
      <c r="V27" s="687"/>
      <c r="W27" s="687"/>
      <c r="X27" s="687"/>
      <c r="Y27" s="687" t="s">
        <v>2</v>
      </c>
      <c r="Z27" s="688"/>
    </row>
    <row r="28" spans="1:26" s="1" customFormat="1" ht="20.25" customHeight="1">
      <c r="A28" s="684" t="s">
        <v>302</v>
      </c>
      <c r="B28" s="684"/>
      <c r="C28" s="684"/>
      <c r="D28" s="684"/>
      <c r="E28" s="684"/>
      <c r="F28" s="684"/>
      <c r="G28" s="684"/>
      <c r="H28" s="684"/>
      <c r="I28" s="684"/>
      <c r="J28" s="684"/>
      <c r="K28" s="684"/>
      <c r="L28" s="684"/>
      <c r="M28" s="684"/>
      <c r="N28" s="684"/>
      <c r="O28" s="684"/>
      <c r="P28" s="684"/>
      <c r="Q28" s="684"/>
      <c r="R28" s="684"/>
      <c r="S28" s="684"/>
      <c r="T28" s="684"/>
      <c r="U28" s="686"/>
      <c r="V28" s="687"/>
      <c r="W28" s="687"/>
      <c r="X28" s="687"/>
      <c r="Y28" s="687" t="s">
        <v>2</v>
      </c>
      <c r="Z28" s="688"/>
    </row>
    <row r="29" spans="1:26" s="1" customFormat="1" ht="20.25" customHeight="1">
      <c r="A29" s="697" t="s">
        <v>307</v>
      </c>
      <c r="B29" s="697"/>
      <c r="C29" s="697"/>
      <c r="D29" s="697"/>
      <c r="E29" s="697"/>
      <c r="F29" s="697"/>
      <c r="G29" s="697"/>
      <c r="H29" s="697"/>
      <c r="I29" s="697"/>
      <c r="J29" s="697"/>
      <c r="K29" s="697"/>
      <c r="L29" s="697"/>
      <c r="M29" s="697"/>
      <c r="N29" s="697"/>
      <c r="O29" s="697"/>
      <c r="P29" s="697"/>
      <c r="Q29" s="697"/>
      <c r="R29" s="697"/>
      <c r="S29" s="697"/>
      <c r="T29" s="697"/>
      <c r="U29" s="686"/>
      <c r="V29" s="687"/>
      <c r="W29" s="687"/>
      <c r="X29" s="687"/>
      <c r="Y29" s="687" t="s">
        <v>2</v>
      </c>
      <c r="Z29" s="688"/>
    </row>
    <row r="30" spans="1:26" s="1" customFormat="1" ht="20.25" customHeight="1">
      <c r="A30" s="698" t="s">
        <v>298</v>
      </c>
      <c r="B30" s="698"/>
      <c r="C30" s="698"/>
      <c r="D30" s="698"/>
      <c r="E30" s="698"/>
      <c r="F30" s="698"/>
      <c r="G30" s="698"/>
      <c r="H30" s="698"/>
      <c r="I30" s="698"/>
      <c r="J30" s="698"/>
      <c r="K30" s="698"/>
      <c r="L30" s="698"/>
      <c r="M30" s="698"/>
      <c r="N30" s="698"/>
      <c r="O30" s="698"/>
      <c r="P30" s="698"/>
      <c r="Q30" s="698"/>
      <c r="R30" s="698"/>
      <c r="S30" s="698"/>
      <c r="T30" s="698"/>
      <c r="U30" s="686"/>
      <c r="V30" s="687"/>
      <c r="W30" s="687"/>
      <c r="X30" s="687"/>
      <c r="Y30" s="687" t="s">
        <v>2</v>
      </c>
      <c r="Z30" s="688"/>
    </row>
    <row r="31" spans="1:26" s="1" customFormat="1" ht="20.25" customHeight="1">
      <c r="A31" s="684" t="s">
        <v>299</v>
      </c>
      <c r="B31" s="684"/>
      <c r="C31" s="684"/>
      <c r="D31" s="684"/>
      <c r="E31" s="684"/>
      <c r="F31" s="684"/>
      <c r="G31" s="684"/>
      <c r="H31" s="684"/>
      <c r="I31" s="684"/>
      <c r="J31" s="684"/>
      <c r="K31" s="684"/>
      <c r="L31" s="684"/>
      <c r="M31" s="684"/>
      <c r="N31" s="684"/>
      <c r="O31" s="684"/>
      <c r="P31" s="684"/>
      <c r="Q31" s="684"/>
      <c r="R31" s="684"/>
      <c r="S31" s="684"/>
      <c r="T31" s="684"/>
      <c r="U31" s="686"/>
      <c r="V31" s="687"/>
      <c r="W31" s="687"/>
      <c r="X31" s="687"/>
      <c r="Y31" s="687" t="s">
        <v>2</v>
      </c>
      <c r="Z31" s="688"/>
    </row>
    <row r="32" spans="1:26" s="1" customFormat="1" ht="20.25" customHeight="1">
      <c r="A32" s="697" t="s">
        <v>300</v>
      </c>
      <c r="B32" s="697"/>
      <c r="C32" s="697"/>
      <c r="D32" s="697"/>
      <c r="E32" s="697"/>
      <c r="F32" s="697"/>
      <c r="G32" s="697"/>
      <c r="H32" s="697"/>
      <c r="I32" s="697"/>
      <c r="J32" s="697"/>
      <c r="K32" s="697"/>
      <c r="L32" s="697"/>
      <c r="M32" s="697"/>
      <c r="N32" s="697"/>
      <c r="O32" s="697"/>
      <c r="P32" s="697"/>
      <c r="Q32" s="697"/>
      <c r="R32" s="697"/>
      <c r="S32" s="697"/>
      <c r="T32" s="697"/>
      <c r="U32" s="686"/>
      <c r="V32" s="687"/>
      <c r="W32" s="687"/>
      <c r="X32" s="687"/>
      <c r="Y32" s="687" t="s">
        <v>2</v>
      </c>
      <c r="Z32" s="688"/>
    </row>
  </sheetData>
  <mergeCells count="85">
    <mergeCell ref="U20:X20"/>
    <mergeCell ref="U21:X21"/>
    <mergeCell ref="U22:X22"/>
    <mergeCell ref="Y18:Z18"/>
    <mergeCell ref="Y19:Z19"/>
    <mergeCell ref="Y20:Z20"/>
    <mergeCell ref="U32:X32"/>
    <mergeCell ref="U24:X24"/>
    <mergeCell ref="U23:X23"/>
    <mergeCell ref="Y21:Z21"/>
    <mergeCell ref="Y22:Z22"/>
    <mergeCell ref="Y27:Z27"/>
    <mergeCell ref="Y28:Z28"/>
    <mergeCell ref="Y29:Z29"/>
    <mergeCell ref="Y25:Z25"/>
    <mergeCell ref="Y26:Z26"/>
    <mergeCell ref="Y30:Z30"/>
    <mergeCell ref="Y31:Z31"/>
    <mergeCell ref="Y32:Z32"/>
    <mergeCell ref="Y24:Z24"/>
    <mergeCell ref="U27:X27"/>
    <mergeCell ref="U28:X28"/>
    <mergeCell ref="X3:Z3"/>
    <mergeCell ref="U7:V7"/>
    <mergeCell ref="X7:Y7"/>
    <mergeCell ref="U11:V11"/>
    <mergeCell ref="U4:V4"/>
    <mergeCell ref="X4:Y4"/>
    <mergeCell ref="U8:V8"/>
    <mergeCell ref="X8:Y8"/>
    <mergeCell ref="W5:W6"/>
    <mergeCell ref="U5:V6"/>
    <mergeCell ref="X5:Y6"/>
    <mergeCell ref="Z5:Z6"/>
    <mergeCell ref="A2:T2"/>
    <mergeCell ref="U2:W2"/>
    <mergeCell ref="U3:W3"/>
    <mergeCell ref="A3:T3"/>
    <mergeCell ref="A17:T17"/>
    <mergeCell ref="A11:T11"/>
    <mergeCell ref="U12:V12"/>
    <mergeCell ref="A12:T12"/>
    <mergeCell ref="U13:V13"/>
    <mergeCell ref="A13:T13"/>
    <mergeCell ref="B15:Z15"/>
    <mergeCell ref="C4:T4"/>
    <mergeCell ref="C5:T5"/>
    <mergeCell ref="C7:T7"/>
    <mergeCell ref="C8:T8"/>
    <mergeCell ref="X2:Z2"/>
    <mergeCell ref="F6:H6"/>
    <mergeCell ref="I6:S6"/>
    <mergeCell ref="X11:Y11"/>
    <mergeCell ref="X12:Y12"/>
    <mergeCell ref="X13:Y13"/>
    <mergeCell ref="C9:T9"/>
    <mergeCell ref="U9:V9"/>
    <mergeCell ref="X9:Y9"/>
    <mergeCell ref="C10:T10"/>
    <mergeCell ref="U10:V10"/>
    <mergeCell ref="X10:Y10"/>
    <mergeCell ref="A32:T32"/>
    <mergeCell ref="A29:T29"/>
    <mergeCell ref="A30:T30"/>
    <mergeCell ref="A23:T23"/>
    <mergeCell ref="A28:T28"/>
    <mergeCell ref="A27:T27"/>
    <mergeCell ref="A25:T25"/>
    <mergeCell ref="A26:T26"/>
    <mergeCell ref="U17:Z17"/>
    <mergeCell ref="C19:T19"/>
    <mergeCell ref="A18:T18"/>
    <mergeCell ref="A24:T24"/>
    <mergeCell ref="A31:T31"/>
    <mergeCell ref="C22:T22"/>
    <mergeCell ref="C20:T20"/>
    <mergeCell ref="C21:T21"/>
    <mergeCell ref="U29:X29"/>
    <mergeCell ref="U30:X30"/>
    <mergeCell ref="U31:X31"/>
    <mergeCell ref="Y23:Z23"/>
    <mergeCell ref="U25:X25"/>
    <mergeCell ref="U26:X26"/>
    <mergeCell ref="U18:X18"/>
    <mergeCell ref="U19:X19"/>
  </mergeCells>
  <phoneticPr fontId="2"/>
  <printOptions horizontalCentered="1"/>
  <pageMargins left="0.59055118110236227" right="0.59055118110236227" top="0.74803149606299213" bottom="0.74803149606299213" header="0.31496062992125984" footer="0.31496062992125984"/>
  <pageSetup paperSize="9" scale="99" firstPageNumber="2" orientation="portrait" r:id="rId1"/>
  <headerFooter>
    <oddFooter>&amp;C&amp;10&amp;P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103"/>
  <sheetViews>
    <sheetView showGridLines="0" view="pageBreakPreview" zoomScaleNormal="100" zoomScaleSheetLayoutView="100" workbookViewId="0">
      <selection activeCell="I101" sqref="I101:X102"/>
    </sheetView>
    <sheetView view="pageBreakPreview" topLeftCell="A76" zoomScaleNormal="100" zoomScaleSheetLayoutView="100" workbookViewId="1">
      <selection activeCell="AH66" sqref="AH66"/>
    </sheetView>
  </sheetViews>
  <sheetFormatPr defaultRowHeight="13.5"/>
  <cols>
    <col min="1" max="1" width="3.875" style="86" customWidth="1"/>
    <col min="2" max="2" width="5.125" style="86" customWidth="1"/>
    <col min="3" max="26" width="3.875" style="86" customWidth="1"/>
    <col min="27" max="27" width="2.25" style="86" customWidth="1"/>
    <col min="28" max="45" width="3.375" style="86" customWidth="1"/>
    <col min="46" max="16384" width="9" style="86"/>
  </cols>
  <sheetData>
    <row r="1" spans="1:1025" s="1" customFormat="1" ht="18" customHeight="1" thickBot="1">
      <c r="A1" s="1" t="s">
        <v>656</v>
      </c>
    </row>
    <row r="2" spans="1:1025" s="1" customFormat="1" ht="21.95" customHeight="1">
      <c r="B2" s="828" t="s">
        <v>236</v>
      </c>
      <c r="C2" s="828"/>
      <c r="D2" s="828"/>
      <c r="E2" s="828"/>
      <c r="F2" s="828"/>
      <c r="G2" s="828"/>
      <c r="H2" s="828"/>
      <c r="I2" s="828"/>
      <c r="J2" s="828"/>
      <c r="K2" s="828"/>
      <c r="L2" s="828"/>
      <c r="M2" s="828"/>
      <c r="N2" s="828"/>
      <c r="O2" s="828"/>
      <c r="P2" s="828"/>
      <c r="Q2" s="828"/>
      <c r="R2" s="828"/>
      <c r="S2" s="829"/>
      <c r="T2" s="829"/>
      <c r="U2" s="829"/>
      <c r="V2" s="829"/>
      <c r="W2" s="829"/>
      <c r="X2" s="836" t="s">
        <v>222</v>
      </c>
      <c r="Y2" s="836"/>
      <c r="Z2" s="836"/>
      <c r="AA2" s="87"/>
    </row>
    <row r="3" spans="1:1025" s="1" customFormat="1" ht="21.95" customHeight="1">
      <c r="B3" s="831" t="s">
        <v>237</v>
      </c>
      <c r="C3" s="831"/>
      <c r="D3" s="831"/>
      <c r="E3" s="831"/>
      <c r="F3" s="831"/>
      <c r="G3" s="831"/>
      <c r="H3" s="831"/>
      <c r="I3" s="831"/>
      <c r="J3" s="831"/>
      <c r="K3" s="831"/>
      <c r="L3" s="831"/>
      <c r="M3" s="831"/>
      <c r="N3" s="831"/>
      <c r="O3" s="831"/>
      <c r="P3" s="831"/>
      <c r="Q3" s="831"/>
      <c r="R3" s="831"/>
      <c r="S3" s="385"/>
      <c r="T3" s="385"/>
      <c r="U3" s="385"/>
      <c r="V3" s="385"/>
      <c r="W3" s="385"/>
      <c r="X3" s="837" t="s">
        <v>222</v>
      </c>
      <c r="Y3" s="837"/>
      <c r="Z3" s="837"/>
      <c r="AA3" s="87"/>
    </row>
    <row r="4" spans="1:1025" s="1" customFormat="1" ht="21.95" customHeight="1" thickBot="1">
      <c r="B4" s="809" t="s">
        <v>238</v>
      </c>
      <c r="C4" s="809"/>
      <c r="D4" s="809"/>
      <c r="E4" s="809"/>
      <c r="F4" s="809"/>
      <c r="G4" s="809"/>
      <c r="H4" s="809"/>
      <c r="I4" s="809"/>
      <c r="J4" s="809"/>
      <c r="K4" s="809"/>
      <c r="L4" s="809"/>
      <c r="M4" s="809"/>
      <c r="N4" s="809"/>
      <c r="O4" s="809"/>
      <c r="P4" s="809"/>
      <c r="Q4" s="809"/>
      <c r="R4" s="809"/>
      <c r="S4" s="810"/>
      <c r="T4" s="810"/>
      <c r="U4" s="810"/>
      <c r="V4" s="810"/>
      <c r="W4" s="810"/>
      <c r="X4" s="838" t="s">
        <v>239</v>
      </c>
      <c r="Y4" s="838"/>
      <c r="Z4" s="838"/>
      <c r="AA4" s="87"/>
    </row>
    <row r="5" spans="1:1025" s="1" customFormat="1" ht="21.95" customHeight="1" thickTop="1" thickBot="1">
      <c r="B5" s="821" t="s">
        <v>240</v>
      </c>
      <c r="C5" s="821"/>
      <c r="D5" s="821"/>
      <c r="E5" s="821"/>
      <c r="F5" s="821" t="s">
        <v>241</v>
      </c>
      <c r="G5" s="821"/>
      <c r="H5" s="812" t="s">
        <v>241</v>
      </c>
      <c r="I5" s="812"/>
      <c r="J5" s="823"/>
      <c r="K5" s="823"/>
      <c r="L5" s="823"/>
      <c r="M5" s="823"/>
      <c r="N5" s="823"/>
      <c r="O5" s="823"/>
      <c r="P5" s="823"/>
      <c r="Q5" s="812" t="s">
        <v>242</v>
      </c>
      <c r="R5" s="812"/>
      <c r="S5" s="835"/>
      <c r="T5" s="835"/>
      <c r="U5" s="835"/>
      <c r="V5" s="835"/>
      <c r="W5" s="835"/>
      <c r="X5" s="835"/>
      <c r="Y5" s="835"/>
      <c r="Z5" s="835"/>
      <c r="AA5" s="87"/>
    </row>
    <row r="6" spans="1:1025" s="1" customFormat="1" ht="21.95" customHeight="1" thickTop="1" thickBot="1">
      <c r="B6" s="821"/>
      <c r="C6" s="821"/>
      <c r="D6" s="821"/>
      <c r="E6" s="821"/>
      <c r="F6" s="821" t="s">
        <v>243</v>
      </c>
      <c r="G6" s="821"/>
      <c r="H6" s="814" t="s">
        <v>243</v>
      </c>
      <c r="I6" s="776" t="s">
        <v>244</v>
      </c>
      <c r="J6" s="776"/>
      <c r="K6" s="776"/>
      <c r="L6" s="776"/>
      <c r="M6" s="776"/>
      <c r="N6" s="777" t="s">
        <v>245</v>
      </c>
      <c r="O6" s="777"/>
      <c r="P6" s="777"/>
      <c r="Q6" s="777"/>
      <c r="R6" s="777"/>
      <c r="S6" s="777"/>
      <c r="T6" s="777"/>
      <c r="U6" s="777"/>
      <c r="V6" s="777"/>
      <c r="W6" s="777"/>
      <c r="X6" s="777"/>
      <c r="Y6" s="777"/>
      <c r="Z6" s="777"/>
      <c r="AA6" s="87"/>
    </row>
    <row r="7" spans="1:1025" s="1" customFormat="1" ht="21.95" customHeight="1" thickTop="1" thickBot="1">
      <c r="B7" s="821"/>
      <c r="C7" s="821"/>
      <c r="D7" s="821"/>
      <c r="E7" s="821"/>
      <c r="F7" s="821"/>
      <c r="G7" s="821"/>
      <c r="H7" s="814"/>
      <c r="I7" s="778"/>
      <c r="J7" s="778"/>
      <c r="K7" s="778"/>
      <c r="L7" s="778"/>
      <c r="M7" s="778"/>
      <c r="N7" s="784"/>
      <c r="O7" s="784"/>
      <c r="P7" s="784"/>
      <c r="Q7" s="784"/>
      <c r="R7" s="784"/>
      <c r="S7" s="784"/>
      <c r="T7" s="784"/>
      <c r="U7" s="784"/>
      <c r="V7" s="784"/>
      <c r="W7" s="784"/>
      <c r="X7" s="784"/>
      <c r="Y7" s="784"/>
      <c r="Z7" s="784"/>
      <c r="AA7" s="87"/>
    </row>
    <row r="8" spans="1:1025" s="1" customFormat="1" ht="21.95" customHeight="1" thickTop="1" thickBot="1">
      <c r="B8" s="821"/>
      <c r="C8" s="821"/>
      <c r="D8" s="821"/>
      <c r="E8" s="821"/>
      <c r="F8" s="821"/>
      <c r="G8" s="821"/>
      <c r="H8" s="814"/>
      <c r="I8" s="817"/>
      <c r="J8" s="817"/>
      <c r="K8" s="817"/>
      <c r="L8" s="817"/>
      <c r="M8" s="817"/>
      <c r="N8" s="832"/>
      <c r="O8" s="832"/>
      <c r="P8" s="832"/>
      <c r="Q8" s="832"/>
      <c r="R8" s="832"/>
      <c r="S8" s="832"/>
      <c r="T8" s="832"/>
      <c r="U8" s="832"/>
      <c r="V8" s="832"/>
      <c r="W8" s="832"/>
      <c r="X8" s="832"/>
      <c r="Y8" s="832"/>
      <c r="Z8" s="832"/>
      <c r="AA8" s="87"/>
    </row>
    <row r="9" spans="1:1025" customFormat="1" ht="21.95" customHeight="1" thickTop="1" thickBot="1">
      <c r="A9" s="86"/>
      <c r="B9" s="821"/>
      <c r="C9" s="821"/>
      <c r="D9" s="821"/>
      <c r="E9" s="821"/>
      <c r="F9" s="821"/>
      <c r="G9" s="821"/>
      <c r="H9" s="814"/>
      <c r="I9" s="826"/>
      <c r="J9" s="826"/>
      <c r="K9" s="826"/>
      <c r="L9" s="826"/>
      <c r="M9" s="826"/>
      <c r="N9" s="833"/>
      <c r="O9" s="833"/>
      <c r="P9" s="833"/>
      <c r="Q9" s="833"/>
      <c r="R9" s="833"/>
      <c r="S9" s="833"/>
      <c r="T9" s="833"/>
      <c r="U9" s="833"/>
      <c r="V9" s="833"/>
      <c r="W9" s="833"/>
      <c r="X9" s="833"/>
      <c r="Y9" s="833"/>
      <c r="Z9" s="833"/>
      <c r="AA9" s="87"/>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86"/>
      <c r="NI9" s="86"/>
      <c r="NJ9" s="86"/>
      <c r="NK9" s="86"/>
      <c r="NL9" s="86"/>
      <c r="NM9" s="86"/>
      <c r="NN9" s="86"/>
      <c r="NO9" s="86"/>
      <c r="NP9" s="86"/>
      <c r="NQ9" s="86"/>
      <c r="NR9" s="86"/>
      <c r="NS9" s="86"/>
      <c r="NT9" s="86"/>
      <c r="NU9" s="86"/>
      <c r="NV9" s="86"/>
      <c r="NW9" s="86"/>
      <c r="NX9" s="86"/>
      <c r="NY9" s="86"/>
      <c r="NZ9" s="86"/>
      <c r="OA9" s="86"/>
      <c r="OB9" s="86"/>
      <c r="OC9" s="86"/>
      <c r="OD9" s="86"/>
      <c r="OE9" s="86"/>
      <c r="OF9" s="86"/>
      <c r="OG9" s="86"/>
      <c r="OH9" s="86"/>
      <c r="OI9" s="86"/>
      <c r="OJ9" s="86"/>
      <c r="OK9" s="86"/>
      <c r="OL9" s="86"/>
      <c r="OM9" s="86"/>
      <c r="ON9" s="86"/>
      <c r="OO9" s="86"/>
      <c r="OP9" s="86"/>
      <c r="OQ9" s="86"/>
      <c r="OR9" s="86"/>
      <c r="OS9" s="86"/>
      <c r="OT9" s="86"/>
      <c r="OU9" s="86"/>
      <c r="OV9" s="86"/>
      <c r="OW9" s="86"/>
      <c r="OX9" s="86"/>
      <c r="OY9" s="86"/>
      <c r="OZ9" s="86"/>
      <c r="PA9" s="86"/>
      <c r="PB9" s="86"/>
      <c r="PC9" s="86"/>
      <c r="PD9" s="86"/>
      <c r="PE9" s="86"/>
      <c r="PF9" s="86"/>
      <c r="PG9" s="86"/>
      <c r="PH9" s="86"/>
      <c r="PI9" s="86"/>
      <c r="PJ9" s="86"/>
      <c r="PK9" s="86"/>
      <c r="PL9" s="86"/>
      <c r="PM9" s="86"/>
      <c r="PN9" s="86"/>
      <c r="PO9" s="86"/>
      <c r="PP9" s="86"/>
      <c r="PQ9" s="86"/>
      <c r="PR9" s="86"/>
      <c r="PS9" s="86"/>
      <c r="PT9" s="86"/>
      <c r="PU9" s="86"/>
      <c r="PV9" s="86"/>
      <c r="PW9" s="86"/>
      <c r="PX9" s="86"/>
      <c r="PY9" s="86"/>
      <c r="PZ9" s="86"/>
      <c r="QA9" s="86"/>
      <c r="QB9" s="86"/>
      <c r="QC9" s="86"/>
      <c r="QD9" s="86"/>
      <c r="QE9" s="86"/>
      <c r="QF9" s="86"/>
      <c r="QG9" s="86"/>
      <c r="QH9" s="86"/>
      <c r="QI9" s="86"/>
      <c r="QJ9" s="86"/>
      <c r="QK9" s="86"/>
      <c r="QL9" s="86"/>
      <c r="QM9" s="86"/>
      <c r="QN9" s="86"/>
      <c r="QO9" s="86"/>
      <c r="QP9" s="86"/>
      <c r="QQ9" s="86"/>
      <c r="QR9" s="86"/>
      <c r="QS9" s="86"/>
      <c r="QT9" s="86"/>
      <c r="QU9" s="86"/>
      <c r="QV9" s="86"/>
      <c r="QW9" s="86"/>
      <c r="QX9" s="86"/>
      <c r="QY9" s="86"/>
      <c r="QZ9" s="86"/>
      <c r="RA9" s="86"/>
      <c r="RB9" s="86"/>
      <c r="RC9" s="86"/>
      <c r="RD9" s="86"/>
      <c r="RE9" s="86"/>
      <c r="RF9" s="86"/>
      <c r="RG9" s="86"/>
      <c r="RH9" s="86"/>
      <c r="RI9" s="86"/>
      <c r="RJ9" s="86"/>
      <c r="RK9" s="86"/>
      <c r="RL9" s="86"/>
      <c r="RM9" s="86"/>
      <c r="RN9" s="86"/>
      <c r="RO9" s="86"/>
      <c r="RP9" s="86"/>
      <c r="RQ9" s="86"/>
      <c r="RR9" s="86"/>
      <c r="RS9" s="86"/>
      <c r="RT9" s="86"/>
      <c r="RU9" s="86"/>
      <c r="RV9" s="86"/>
      <c r="RW9" s="86"/>
      <c r="RX9" s="86"/>
      <c r="RY9" s="86"/>
      <c r="RZ9" s="86"/>
      <c r="SA9" s="86"/>
      <c r="SB9" s="86"/>
      <c r="SC9" s="86"/>
      <c r="SD9" s="86"/>
      <c r="SE9" s="86"/>
      <c r="SF9" s="86"/>
      <c r="SG9" s="86"/>
      <c r="SH9" s="86"/>
      <c r="SI9" s="86"/>
      <c r="SJ9" s="86"/>
      <c r="SK9" s="86"/>
      <c r="SL9" s="86"/>
      <c r="SM9" s="86"/>
      <c r="SN9" s="86"/>
      <c r="SO9" s="86"/>
      <c r="SP9" s="86"/>
      <c r="SQ9" s="86"/>
      <c r="SR9" s="86"/>
      <c r="SS9" s="86"/>
      <c r="ST9" s="86"/>
      <c r="SU9" s="86"/>
      <c r="SV9" s="86"/>
      <c r="SW9" s="86"/>
      <c r="SX9" s="86"/>
      <c r="SY9" s="86"/>
      <c r="SZ9" s="86"/>
      <c r="TA9" s="86"/>
      <c r="TB9" s="86"/>
      <c r="TC9" s="86"/>
      <c r="TD9" s="86"/>
      <c r="TE9" s="86"/>
      <c r="TF9" s="86"/>
      <c r="TG9" s="86"/>
      <c r="TH9" s="86"/>
      <c r="TI9" s="86"/>
      <c r="TJ9" s="86"/>
      <c r="TK9" s="86"/>
      <c r="TL9" s="86"/>
      <c r="TM9" s="86"/>
      <c r="TN9" s="86"/>
      <c r="TO9" s="86"/>
      <c r="TP9" s="86"/>
      <c r="TQ9" s="86"/>
      <c r="TR9" s="86"/>
      <c r="TS9" s="86"/>
      <c r="TT9" s="86"/>
      <c r="TU9" s="86"/>
      <c r="TV9" s="86"/>
      <c r="TW9" s="86"/>
      <c r="TX9" s="86"/>
      <c r="TY9" s="86"/>
      <c r="TZ9" s="86"/>
      <c r="UA9" s="86"/>
      <c r="UB9" s="86"/>
      <c r="UC9" s="86"/>
      <c r="UD9" s="86"/>
      <c r="UE9" s="86"/>
      <c r="UF9" s="86"/>
      <c r="UG9" s="86"/>
      <c r="UH9" s="86"/>
      <c r="UI9" s="86"/>
      <c r="UJ9" s="86"/>
      <c r="UK9" s="86"/>
      <c r="UL9" s="86"/>
      <c r="UM9" s="86"/>
      <c r="UN9" s="86"/>
      <c r="UO9" s="86"/>
      <c r="UP9" s="86"/>
      <c r="UQ9" s="86"/>
      <c r="UR9" s="86"/>
      <c r="US9" s="86"/>
      <c r="UT9" s="86"/>
      <c r="UU9" s="86"/>
      <c r="UV9" s="86"/>
      <c r="UW9" s="86"/>
      <c r="UX9" s="86"/>
      <c r="UY9" s="86"/>
      <c r="UZ9" s="86"/>
      <c r="VA9" s="86"/>
      <c r="VB9" s="86"/>
      <c r="VC9" s="86"/>
      <c r="VD9" s="86"/>
      <c r="VE9" s="86"/>
      <c r="VF9" s="86"/>
      <c r="VG9" s="86"/>
      <c r="VH9" s="86"/>
      <c r="VI9" s="86"/>
      <c r="VJ9" s="86"/>
      <c r="VK9" s="86"/>
      <c r="VL9" s="86"/>
      <c r="VM9" s="86"/>
      <c r="VN9" s="86"/>
      <c r="VO9" s="86"/>
      <c r="VP9" s="86"/>
      <c r="VQ9" s="86"/>
      <c r="VR9" s="86"/>
      <c r="VS9" s="86"/>
      <c r="VT9" s="86"/>
      <c r="VU9" s="86"/>
      <c r="VV9" s="86"/>
      <c r="VW9" s="86"/>
      <c r="VX9" s="86"/>
      <c r="VY9" s="86"/>
      <c r="VZ9" s="86"/>
      <c r="WA9" s="86"/>
      <c r="WB9" s="86"/>
      <c r="WC9" s="86"/>
      <c r="WD9" s="86"/>
      <c r="WE9" s="86"/>
      <c r="WF9" s="86"/>
      <c r="WG9" s="86"/>
      <c r="WH9" s="86"/>
      <c r="WI9" s="86"/>
      <c r="WJ9" s="86"/>
      <c r="WK9" s="86"/>
      <c r="WL9" s="86"/>
      <c r="WM9" s="86"/>
      <c r="WN9" s="86"/>
      <c r="WO9" s="86"/>
      <c r="WP9" s="86"/>
      <c r="WQ9" s="86"/>
      <c r="WR9" s="86"/>
      <c r="WS9" s="86"/>
      <c r="WT9" s="86"/>
      <c r="WU9" s="86"/>
      <c r="WV9" s="86"/>
      <c r="WW9" s="86"/>
      <c r="WX9" s="86"/>
      <c r="WY9" s="86"/>
      <c r="WZ9" s="86"/>
      <c r="XA9" s="86"/>
      <c r="XB9" s="86"/>
      <c r="XC9" s="86"/>
      <c r="XD9" s="86"/>
      <c r="XE9" s="86"/>
      <c r="XF9" s="86"/>
      <c r="XG9" s="86"/>
      <c r="XH9" s="86"/>
      <c r="XI9" s="86"/>
      <c r="XJ9" s="86"/>
      <c r="XK9" s="86"/>
      <c r="XL9" s="86"/>
      <c r="XM9" s="86"/>
      <c r="XN9" s="86"/>
      <c r="XO9" s="86"/>
      <c r="XP9" s="86"/>
      <c r="XQ9" s="86"/>
      <c r="XR9" s="86"/>
      <c r="XS9" s="86"/>
      <c r="XT9" s="86"/>
      <c r="XU9" s="86"/>
      <c r="XV9" s="86"/>
      <c r="XW9" s="86"/>
      <c r="XX9" s="86"/>
      <c r="XY9" s="86"/>
      <c r="XZ9" s="86"/>
      <c r="YA9" s="86"/>
      <c r="YB9" s="86"/>
      <c r="YC9" s="86"/>
      <c r="YD9" s="86"/>
      <c r="YE9" s="86"/>
      <c r="YF9" s="86"/>
      <c r="YG9" s="86"/>
      <c r="YH9" s="86"/>
      <c r="YI9" s="86"/>
      <c r="YJ9" s="86"/>
      <c r="YK9" s="86"/>
      <c r="YL9" s="86"/>
      <c r="YM9" s="86"/>
      <c r="YN9" s="86"/>
      <c r="YO9" s="86"/>
      <c r="YP9" s="86"/>
      <c r="YQ9" s="86"/>
      <c r="YR9" s="86"/>
      <c r="YS9" s="86"/>
      <c r="YT9" s="86"/>
      <c r="YU9" s="86"/>
      <c r="YV9" s="86"/>
      <c r="YW9" s="86"/>
      <c r="YX9" s="86"/>
      <c r="YY9" s="86"/>
      <c r="YZ9" s="86"/>
      <c r="ZA9" s="86"/>
      <c r="ZB9" s="86"/>
      <c r="ZC9" s="86"/>
      <c r="ZD9" s="86"/>
      <c r="ZE9" s="86"/>
      <c r="ZF9" s="86"/>
      <c r="ZG9" s="86"/>
      <c r="ZH9" s="86"/>
      <c r="ZI9" s="86"/>
      <c r="ZJ9" s="86"/>
      <c r="ZK9" s="86"/>
      <c r="ZL9" s="86"/>
      <c r="ZM9" s="86"/>
      <c r="ZN9" s="86"/>
      <c r="ZO9" s="86"/>
      <c r="ZP9" s="86"/>
      <c r="ZQ9" s="86"/>
      <c r="ZR9" s="86"/>
      <c r="ZS9" s="86"/>
      <c r="ZT9" s="86"/>
      <c r="ZU9" s="86"/>
      <c r="ZV9" s="86"/>
      <c r="ZW9" s="86"/>
      <c r="ZX9" s="86"/>
      <c r="ZY9" s="86"/>
      <c r="ZZ9" s="86"/>
      <c r="AAA9" s="86"/>
      <c r="AAB9" s="86"/>
      <c r="AAC9" s="86"/>
      <c r="AAD9" s="86"/>
      <c r="AAE9" s="86"/>
      <c r="AAF9" s="86"/>
      <c r="AAG9" s="86"/>
      <c r="AAH9" s="86"/>
      <c r="AAI9" s="86"/>
      <c r="AAJ9" s="86"/>
      <c r="AAK9" s="86"/>
      <c r="AAL9" s="86"/>
      <c r="AAM9" s="86"/>
      <c r="AAN9" s="86"/>
      <c r="AAO9" s="86"/>
      <c r="AAP9" s="86"/>
      <c r="AAQ9" s="86"/>
      <c r="AAR9" s="86"/>
      <c r="AAS9" s="86"/>
      <c r="AAT9" s="86"/>
      <c r="AAU9" s="86"/>
      <c r="AAV9" s="86"/>
      <c r="AAW9" s="86"/>
      <c r="AAX9" s="86"/>
      <c r="AAY9" s="86"/>
      <c r="AAZ9" s="86"/>
      <c r="ABA9" s="86"/>
      <c r="ABB9" s="86"/>
      <c r="ABC9" s="86"/>
      <c r="ABD9" s="86"/>
      <c r="ABE9" s="86"/>
      <c r="ABF9" s="86"/>
      <c r="ABG9" s="86"/>
      <c r="ABH9" s="86"/>
      <c r="ABI9" s="86"/>
      <c r="ABJ9" s="86"/>
      <c r="ABK9" s="86"/>
      <c r="ABL9" s="86"/>
      <c r="ABM9" s="86"/>
      <c r="ABN9" s="86"/>
      <c r="ABO9" s="86"/>
      <c r="ABP9" s="86"/>
      <c r="ABQ9" s="86"/>
      <c r="ABR9" s="86"/>
      <c r="ABS9" s="86"/>
      <c r="ABT9" s="86"/>
      <c r="ABU9" s="86"/>
      <c r="ABV9" s="86"/>
      <c r="ABW9" s="86"/>
      <c r="ABX9" s="86"/>
      <c r="ABY9" s="86"/>
      <c r="ABZ9" s="86"/>
      <c r="ACA9" s="86"/>
      <c r="ACB9" s="86"/>
      <c r="ACC9" s="86"/>
      <c r="ACD9" s="86"/>
      <c r="ACE9" s="86"/>
      <c r="ACF9" s="86"/>
      <c r="ACG9" s="86"/>
      <c r="ACH9" s="86"/>
      <c r="ACI9" s="86"/>
      <c r="ACJ9" s="86"/>
      <c r="ACK9" s="86"/>
      <c r="ACL9" s="86"/>
      <c r="ACM9" s="86"/>
      <c r="ACN9" s="86"/>
      <c r="ACO9" s="86"/>
      <c r="ACP9" s="86"/>
      <c r="ACQ9" s="86"/>
      <c r="ACR9" s="86"/>
      <c r="ACS9" s="86"/>
      <c r="ACT9" s="86"/>
      <c r="ACU9" s="86"/>
      <c r="ACV9" s="86"/>
      <c r="ACW9" s="86"/>
      <c r="ACX9" s="86"/>
      <c r="ACY9" s="86"/>
      <c r="ACZ9" s="86"/>
      <c r="ADA9" s="86"/>
      <c r="ADB9" s="86"/>
      <c r="ADC9" s="86"/>
      <c r="ADD9" s="86"/>
      <c r="ADE9" s="86"/>
      <c r="ADF9" s="86"/>
      <c r="ADG9" s="86"/>
      <c r="ADH9" s="86"/>
      <c r="ADI9" s="86"/>
      <c r="ADJ9" s="86"/>
      <c r="ADK9" s="86"/>
      <c r="ADL9" s="86"/>
      <c r="ADM9" s="86"/>
      <c r="ADN9" s="86"/>
      <c r="ADO9" s="86"/>
      <c r="ADP9" s="86"/>
      <c r="ADQ9" s="86"/>
      <c r="ADR9" s="86"/>
      <c r="ADS9" s="86"/>
      <c r="ADT9" s="86"/>
      <c r="ADU9" s="86"/>
      <c r="ADV9" s="86"/>
      <c r="ADW9" s="86"/>
      <c r="ADX9" s="86"/>
      <c r="ADY9" s="86"/>
      <c r="ADZ9" s="86"/>
      <c r="AEA9" s="86"/>
      <c r="AEB9" s="86"/>
      <c r="AEC9" s="86"/>
      <c r="AED9" s="86"/>
      <c r="AEE9" s="86"/>
      <c r="AEF9" s="86"/>
      <c r="AEG9" s="86"/>
      <c r="AEH9" s="86"/>
      <c r="AEI9" s="86"/>
      <c r="AEJ9" s="86"/>
      <c r="AEK9" s="86"/>
      <c r="AEL9" s="86"/>
      <c r="AEM9" s="86"/>
      <c r="AEN9" s="86"/>
      <c r="AEO9" s="86"/>
      <c r="AEP9" s="86"/>
      <c r="AEQ9" s="86"/>
      <c r="AER9" s="86"/>
      <c r="AES9" s="86"/>
      <c r="AET9" s="86"/>
      <c r="AEU9" s="86"/>
      <c r="AEV9" s="86"/>
      <c r="AEW9" s="86"/>
      <c r="AEX9" s="86"/>
      <c r="AEY9" s="86"/>
      <c r="AEZ9" s="86"/>
      <c r="AFA9" s="86"/>
      <c r="AFB9" s="86"/>
      <c r="AFC9" s="86"/>
      <c r="AFD9" s="86"/>
      <c r="AFE9" s="86"/>
      <c r="AFF9" s="86"/>
      <c r="AFG9" s="86"/>
      <c r="AFH9" s="86"/>
      <c r="AFI9" s="86"/>
      <c r="AFJ9" s="86"/>
      <c r="AFK9" s="86"/>
      <c r="AFL9" s="86"/>
      <c r="AFM9" s="86"/>
      <c r="AFN9" s="86"/>
      <c r="AFO9" s="86"/>
      <c r="AFP9" s="86"/>
      <c r="AFQ9" s="86"/>
      <c r="AFR9" s="86"/>
      <c r="AFS9" s="86"/>
      <c r="AFT9" s="86"/>
      <c r="AFU9" s="86"/>
      <c r="AFV9" s="86"/>
      <c r="AFW9" s="86"/>
      <c r="AFX9" s="86"/>
      <c r="AFY9" s="86"/>
      <c r="AFZ9" s="86"/>
      <c r="AGA9" s="86"/>
      <c r="AGB9" s="86"/>
      <c r="AGC9" s="86"/>
      <c r="AGD9" s="86"/>
      <c r="AGE9" s="86"/>
      <c r="AGF9" s="86"/>
      <c r="AGG9" s="86"/>
      <c r="AGH9" s="86"/>
      <c r="AGI9" s="86"/>
      <c r="AGJ9" s="86"/>
      <c r="AGK9" s="86"/>
      <c r="AGL9" s="86"/>
      <c r="AGM9" s="86"/>
      <c r="AGN9" s="86"/>
      <c r="AGO9" s="86"/>
      <c r="AGP9" s="86"/>
      <c r="AGQ9" s="86"/>
      <c r="AGR9" s="86"/>
      <c r="AGS9" s="86"/>
      <c r="AGT9" s="86"/>
      <c r="AGU9" s="86"/>
      <c r="AGV9" s="86"/>
      <c r="AGW9" s="86"/>
      <c r="AGX9" s="86"/>
      <c r="AGY9" s="86"/>
      <c r="AGZ9" s="86"/>
      <c r="AHA9" s="86"/>
      <c r="AHB9" s="86"/>
      <c r="AHC9" s="86"/>
      <c r="AHD9" s="86"/>
      <c r="AHE9" s="86"/>
      <c r="AHF9" s="86"/>
      <c r="AHG9" s="86"/>
      <c r="AHH9" s="86"/>
      <c r="AHI9" s="86"/>
      <c r="AHJ9" s="86"/>
      <c r="AHK9" s="86"/>
      <c r="AHL9" s="86"/>
      <c r="AHM9" s="86"/>
      <c r="AHN9" s="86"/>
      <c r="AHO9" s="86"/>
      <c r="AHP9" s="86"/>
      <c r="AHQ9" s="86"/>
      <c r="AHR9" s="86"/>
      <c r="AHS9" s="86"/>
      <c r="AHT9" s="86"/>
      <c r="AHU9" s="86"/>
      <c r="AHV9" s="86"/>
      <c r="AHW9" s="86"/>
      <c r="AHX9" s="86"/>
      <c r="AHY9" s="86"/>
      <c r="AHZ9" s="86"/>
      <c r="AIA9" s="86"/>
      <c r="AIB9" s="86"/>
      <c r="AIC9" s="86"/>
      <c r="AID9" s="86"/>
      <c r="AIE9" s="86"/>
      <c r="AIF9" s="86"/>
      <c r="AIG9" s="86"/>
      <c r="AIH9" s="86"/>
      <c r="AII9" s="86"/>
      <c r="AIJ9" s="86"/>
      <c r="AIK9" s="86"/>
      <c r="AIL9" s="86"/>
      <c r="AIM9" s="86"/>
      <c r="AIN9" s="86"/>
      <c r="AIO9" s="86"/>
      <c r="AIP9" s="86"/>
      <c r="AIQ9" s="86"/>
      <c r="AIR9" s="86"/>
      <c r="AIS9" s="86"/>
      <c r="AIT9" s="86"/>
      <c r="AIU9" s="86"/>
      <c r="AIV9" s="86"/>
      <c r="AIW9" s="86"/>
      <c r="AIX9" s="86"/>
      <c r="AIY9" s="86"/>
      <c r="AIZ9" s="86"/>
      <c r="AJA9" s="86"/>
      <c r="AJB9" s="86"/>
      <c r="AJC9" s="86"/>
      <c r="AJD9" s="86"/>
      <c r="AJE9" s="86"/>
      <c r="AJF9" s="86"/>
      <c r="AJG9" s="86"/>
      <c r="AJH9" s="86"/>
      <c r="AJI9" s="86"/>
      <c r="AJJ9" s="86"/>
      <c r="AJK9" s="86"/>
      <c r="AJL9" s="86"/>
      <c r="AJM9" s="86"/>
      <c r="AJN9" s="86"/>
      <c r="AJO9" s="86"/>
      <c r="AJP9" s="86"/>
      <c r="AJQ9" s="86"/>
      <c r="AJR9" s="86"/>
      <c r="AJS9" s="86"/>
      <c r="AJT9" s="86"/>
      <c r="AJU9" s="86"/>
      <c r="AJV9" s="86"/>
      <c r="AJW9" s="86"/>
      <c r="AJX9" s="86"/>
      <c r="AJY9" s="86"/>
      <c r="AJZ9" s="86"/>
      <c r="AKA9" s="86"/>
      <c r="AKB9" s="86"/>
      <c r="AKC9" s="86"/>
      <c r="AKD9" s="86"/>
      <c r="AKE9" s="86"/>
      <c r="AKF9" s="86"/>
      <c r="AKG9" s="86"/>
      <c r="AKH9" s="86"/>
      <c r="AKI9" s="86"/>
      <c r="AKJ9" s="86"/>
      <c r="AKK9" s="86"/>
      <c r="AKL9" s="86"/>
      <c r="AKM9" s="86"/>
      <c r="AKN9" s="86"/>
      <c r="AKO9" s="86"/>
      <c r="AKP9" s="86"/>
      <c r="AKQ9" s="86"/>
      <c r="AKR9" s="86"/>
      <c r="AKS9" s="86"/>
      <c r="AKT9" s="86"/>
      <c r="AKU9" s="86"/>
      <c r="AKV9" s="86"/>
      <c r="AKW9" s="86"/>
      <c r="AKX9" s="86"/>
      <c r="AKY9" s="86"/>
      <c r="AKZ9" s="86"/>
      <c r="ALA9" s="86"/>
      <c r="ALB9" s="86"/>
      <c r="ALC9" s="86"/>
      <c r="ALD9" s="86"/>
      <c r="ALE9" s="86"/>
      <c r="ALF9" s="86"/>
      <c r="ALG9" s="86"/>
      <c r="ALH9" s="86"/>
      <c r="ALI9" s="86"/>
      <c r="ALJ9" s="86"/>
      <c r="ALK9" s="86"/>
      <c r="ALL9" s="86"/>
      <c r="ALM9" s="86"/>
      <c r="ALN9" s="86"/>
      <c r="ALO9" s="86"/>
      <c r="ALP9" s="86"/>
      <c r="ALQ9" s="86"/>
      <c r="ALR9" s="86"/>
      <c r="ALS9" s="86"/>
      <c r="ALT9" s="86"/>
      <c r="ALU9" s="86"/>
      <c r="ALV9" s="86"/>
      <c r="ALW9" s="86"/>
      <c r="ALX9" s="86"/>
      <c r="ALY9" s="86"/>
      <c r="ALZ9" s="86"/>
      <c r="AMA9" s="86"/>
      <c r="AMB9" s="86"/>
      <c r="AMC9" s="86"/>
      <c r="AMD9" s="86"/>
      <c r="AME9" s="86"/>
      <c r="AMF9" s="86"/>
      <c r="AMG9" s="86"/>
      <c r="AMH9" s="86"/>
      <c r="AMI9" s="86"/>
      <c r="AMJ9" s="86"/>
      <c r="AMK9" s="86"/>
    </row>
    <row r="10" spans="1:1025" s="1" customFormat="1" ht="21.95" customHeight="1">
      <c r="B10" s="828" t="s">
        <v>246</v>
      </c>
      <c r="C10" s="828"/>
      <c r="D10" s="828"/>
      <c r="E10" s="828"/>
      <c r="F10" s="828"/>
      <c r="G10" s="828"/>
      <c r="H10" s="828"/>
      <c r="I10" s="828"/>
      <c r="J10" s="828"/>
      <c r="K10" s="828"/>
      <c r="L10" s="828"/>
      <c r="M10" s="828"/>
      <c r="N10" s="828"/>
      <c r="O10" s="828"/>
      <c r="P10" s="828"/>
      <c r="Q10" s="828"/>
      <c r="R10" s="828"/>
      <c r="S10" s="829"/>
      <c r="T10" s="829"/>
      <c r="U10" s="829"/>
      <c r="V10" s="829"/>
      <c r="W10" s="829"/>
      <c r="X10" s="830" t="s">
        <v>222</v>
      </c>
      <c r="Y10" s="830"/>
      <c r="Z10" s="830"/>
      <c r="AA10" s="87"/>
    </row>
    <row r="11" spans="1:1025" s="1" customFormat="1" ht="21.95" customHeight="1">
      <c r="B11" s="834" t="s">
        <v>247</v>
      </c>
      <c r="C11" s="834"/>
      <c r="D11" s="834"/>
      <c r="E11" s="834"/>
      <c r="F11" s="834"/>
      <c r="G11" s="834"/>
      <c r="H11" s="834"/>
      <c r="I11" s="834"/>
      <c r="J11" s="834"/>
      <c r="K11" s="834"/>
      <c r="L11" s="834"/>
      <c r="M11" s="834"/>
      <c r="N11" s="834"/>
      <c r="O11" s="834"/>
      <c r="P11" s="834"/>
      <c r="Q11" s="834"/>
      <c r="R11" s="834"/>
      <c r="S11" s="385"/>
      <c r="T11" s="385"/>
      <c r="U11" s="385"/>
      <c r="V11" s="385"/>
      <c r="W11" s="385"/>
      <c r="X11" s="409" t="s">
        <v>222</v>
      </c>
      <c r="Y11" s="409"/>
      <c r="Z11" s="409"/>
      <c r="AA11" s="87"/>
    </row>
    <row r="12" spans="1:1025" s="1" customFormat="1" ht="21.95" customHeight="1" thickBot="1">
      <c r="B12" s="809" t="s">
        <v>248</v>
      </c>
      <c r="C12" s="809"/>
      <c r="D12" s="809"/>
      <c r="E12" s="809"/>
      <c r="F12" s="809"/>
      <c r="G12" s="809"/>
      <c r="H12" s="809"/>
      <c r="I12" s="809"/>
      <c r="J12" s="809"/>
      <c r="K12" s="809"/>
      <c r="L12" s="809"/>
      <c r="M12" s="809"/>
      <c r="N12" s="809"/>
      <c r="O12" s="809"/>
      <c r="P12" s="809"/>
      <c r="Q12" s="809"/>
      <c r="R12" s="809"/>
      <c r="S12" s="810"/>
      <c r="T12" s="810"/>
      <c r="U12" s="810"/>
      <c r="V12" s="810"/>
      <c r="W12" s="810"/>
      <c r="X12" s="811" t="s">
        <v>239</v>
      </c>
      <c r="Y12" s="811"/>
      <c r="Z12" s="811"/>
      <c r="AA12" s="87"/>
    </row>
    <row r="13" spans="1:1025" s="1" customFormat="1" ht="21.95" customHeight="1" thickTop="1" thickBot="1">
      <c r="B13" s="821" t="s">
        <v>249</v>
      </c>
      <c r="C13" s="821"/>
      <c r="D13" s="821"/>
      <c r="E13" s="821"/>
      <c r="F13" s="821"/>
      <c r="G13" s="821"/>
      <c r="H13" s="812" t="s">
        <v>241</v>
      </c>
      <c r="I13" s="812"/>
      <c r="J13" s="823"/>
      <c r="K13" s="823"/>
      <c r="L13" s="823"/>
      <c r="M13" s="823"/>
      <c r="N13" s="823"/>
      <c r="O13" s="823"/>
      <c r="P13" s="823"/>
      <c r="Q13" s="812" t="s">
        <v>242</v>
      </c>
      <c r="R13" s="812"/>
      <c r="S13" s="824"/>
      <c r="T13" s="824"/>
      <c r="U13" s="824"/>
      <c r="V13" s="824"/>
      <c r="W13" s="824"/>
      <c r="X13" s="824"/>
      <c r="Y13" s="824"/>
      <c r="Z13" s="824"/>
      <c r="AA13" s="87"/>
    </row>
    <row r="14" spans="1:1025" s="1" customFormat="1" ht="21.95" customHeight="1" thickTop="1" thickBot="1">
      <c r="B14" s="821"/>
      <c r="C14" s="821"/>
      <c r="D14" s="821"/>
      <c r="E14" s="821"/>
      <c r="F14" s="821"/>
      <c r="G14" s="821"/>
      <c r="H14" s="814" t="s">
        <v>243</v>
      </c>
      <c r="I14" s="776" t="s">
        <v>244</v>
      </c>
      <c r="J14" s="776"/>
      <c r="K14" s="776"/>
      <c r="L14" s="776"/>
      <c r="M14" s="776"/>
      <c r="N14" s="825" t="s">
        <v>245</v>
      </c>
      <c r="O14" s="825"/>
      <c r="P14" s="825"/>
      <c r="Q14" s="825"/>
      <c r="R14" s="825"/>
      <c r="S14" s="825"/>
      <c r="T14" s="825"/>
      <c r="U14" s="825"/>
      <c r="V14" s="825"/>
      <c r="W14" s="825"/>
      <c r="X14" s="825"/>
      <c r="Y14" s="825"/>
      <c r="Z14" s="825"/>
      <c r="AA14" s="87"/>
    </row>
    <row r="15" spans="1:1025" s="1" customFormat="1" ht="21.95" customHeight="1" thickTop="1" thickBot="1">
      <c r="B15" s="821"/>
      <c r="C15" s="821"/>
      <c r="D15" s="821"/>
      <c r="E15" s="821"/>
      <c r="F15" s="821"/>
      <c r="G15" s="821"/>
      <c r="H15" s="814"/>
      <c r="I15" s="778"/>
      <c r="J15" s="778"/>
      <c r="K15" s="778"/>
      <c r="L15" s="778"/>
      <c r="M15" s="778"/>
      <c r="N15" s="368"/>
      <c r="O15" s="368"/>
      <c r="P15" s="368"/>
      <c r="Q15" s="368"/>
      <c r="R15" s="368"/>
      <c r="S15" s="368"/>
      <c r="T15" s="368"/>
      <c r="U15" s="368"/>
      <c r="V15" s="368"/>
      <c r="W15" s="368"/>
      <c r="X15" s="368"/>
      <c r="Y15" s="368"/>
      <c r="Z15" s="368"/>
      <c r="AA15" s="87"/>
    </row>
    <row r="16" spans="1:1025" s="1" customFormat="1" ht="21.95" customHeight="1" thickTop="1" thickBot="1">
      <c r="B16" s="821"/>
      <c r="C16" s="821"/>
      <c r="D16" s="821"/>
      <c r="E16" s="821"/>
      <c r="F16" s="821"/>
      <c r="G16" s="821"/>
      <c r="H16" s="814"/>
      <c r="I16" s="817"/>
      <c r="J16" s="817"/>
      <c r="K16" s="817"/>
      <c r="L16" s="817"/>
      <c r="M16" s="817"/>
      <c r="N16" s="818"/>
      <c r="O16" s="818"/>
      <c r="P16" s="818"/>
      <c r="Q16" s="818"/>
      <c r="R16" s="818"/>
      <c r="S16" s="818"/>
      <c r="T16" s="818"/>
      <c r="U16" s="818"/>
      <c r="V16" s="818"/>
      <c r="W16" s="818"/>
      <c r="X16" s="818"/>
      <c r="Y16" s="818"/>
      <c r="Z16" s="818"/>
      <c r="AA16" s="87"/>
    </row>
    <row r="17" spans="1:1025" customFormat="1" ht="21.95" customHeight="1" thickTop="1" thickBot="1">
      <c r="A17" s="86"/>
      <c r="B17" s="821"/>
      <c r="C17" s="821"/>
      <c r="D17" s="821"/>
      <c r="E17" s="821"/>
      <c r="F17" s="821"/>
      <c r="G17" s="821"/>
      <c r="H17" s="814"/>
      <c r="I17" s="826"/>
      <c r="J17" s="826"/>
      <c r="K17" s="826"/>
      <c r="L17" s="826"/>
      <c r="M17" s="826"/>
      <c r="N17" s="827"/>
      <c r="O17" s="827"/>
      <c r="P17" s="827"/>
      <c r="Q17" s="827"/>
      <c r="R17" s="827"/>
      <c r="S17" s="827"/>
      <c r="T17" s="827"/>
      <c r="U17" s="827"/>
      <c r="V17" s="827"/>
      <c r="W17" s="827"/>
      <c r="X17" s="827"/>
      <c r="Y17" s="827"/>
      <c r="Z17" s="827"/>
      <c r="AA17" s="87"/>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c r="FQ17" s="86"/>
      <c r="FR17" s="86"/>
      <c r="FS17" s="86"/>
      <c r="FT17" s="86"/>
      <c r="FU17" s="86"/>
      <c r="FV17" s="86"/>
      <c r="FW17" s="86"/>
      <c r="FX17" s="86"/>
      <c r="FY17" s="86"/>
      <c r="FZ17" s="86"/>
      <c r="GA17" s="86"/>
      <c r="GB17" s="86"/>
      <c r="GC17" s="86"/>
      <c r="GD17" s="86"/>
      <c r="GE17" s="86"/>
      <c r="GF17" s="86"/>
      <c r="GG17" s="86"/>
      <c r="GH17" s="86"/>
      <c r="GI17" s="86"/>
      <c r="GJ17" s="86"/>
      <c r="GK17" s="86"/>
      <c r="GL17" s="86"/>
      <c r="GM17" s="86"/>
      <c r="GN17" s="86"/>
      <c r="GO17" s="86"/>
      <c r="GP17" s="86"/>
      <c r="GQ17" s="86"/>
      <c r="GR17" s="86"/>
      <c r="GS17" s="86"/>
      <c r="GT17" s="86"/>
      <c r="GU17" s="86"/>
      <c r="GV17" s="86"/>
      <c r="GW17" s="86"/>
      <c r="GX17" s="86"/>
      <c r="GY17" s="86"/>
      <c r="GZ17" s="86"/>
      <c r="HA17" s="86"/>
      <c r="HB17" s="86"/>
      <c r="HC17" s="86"/>
      <c r="HD17" s="86"/>
      <c r="HE17" s="86"/>
      <c r="HF17" s="86"/>
      <c r="HG17" s="86"/>
      <c r="HH17" s="86"/>
      <c r="HI17" s="86"/>
      <c r="HJ17" s="86"/>
      <c r="HK17" s="86"/>
      <c r="HL17" s="86"/>
      <c r="HM17" s="86"/>
      <c r="HN17" s="86"/>
      <c r="HO17" s="86"/>
      <c r="HP17" s="86"/>
      <c r="HQ17" s="86"/>
      <c r="HR17" s="86"/>
      <c r="HS17" s="86"/>
      <c r="HT17" s="86"/>
      <c r="HU17" s="86"/>
      <c r="HV17" s="86"/>
      <c r="HW17" s="86"/>
      <c r="HX17" s="86"/>
      <c r="HY17" s="86"/>
      <c r="HZ17" s="86"/>
      <c r="IA17" s="86"/>
      <c r="IB17" s="86"/>
      <c r="IC17" s="86"/>
      <c r="ID17" s="86"/>
      <c r="IE17" s="86"/>
      <c r="IF17" s="86"/>
      <c r="IG17" s="86"/>
      <c r="IH17" s="86"/>
      <c r="II17" s="86"/>
      <c r="IJ17" s="86"/>
      <c r="IK17" s="86"/>
      <c r="IL17" s="86"/>
      <c r="IM17" s="86"/>
      <c r="IN17" s="86"/>
      <c r="IO17" s="86"/>
      <c r="IP17" s="86"/>
      <c r="IQ17" s="86"/>
      <c r="IR17" s="86"/>
      <c r="IS17" s="86"/>
      <c r="IT17" s="86"/>
      <c r="IU17" s="86"/>
      <c r="IV17" s="86"/>
      <c r="IW17" s="86"/>
      <c r="IX17" s="86"/>
      <c r="IY17" s="86"/>
      <c r="IZ17" s="86"/>
      <c r="JA17" s="86"/>
      <c r="JB17" s="86"/>
      <c r="JC17" s="86"/>
      <c r="JD17" s="86"/>
      <c r="JE17" s="86"/>
      <c r="JF17" s="86"/>
      <c r="JG17" s="86"/>
      <c r="JH17" s="86"/>
      <c r="JI17" s="86"/>
      <c r="JJ17" s="86"/>
      <c r="JK17" s="86"/>
      <c r="JL17" s="86"/>
      <c r="JM17" s="86"/>
      <c r="JN17" s="86"/>
      <c r="JO17" s="86"/>
      <c r="JP17" s="86"/>
      <c r="JQ17" s="86"/>
      <c r="JR17" s="86"/>
      <c r="JS17" s="86"/>
      <c r="JT17" s="86"/>
      <c r="JU17" s="86"/>
      <c r="JV17" s="86"/>
      <c r="JW17" s="86"/>
      <c r="JX17" s="86"/>
      <c r="JY17" s="86"/>
      <c r="JZ17" s="86"/>
      <c r="KA17" s="86"/>
      <c r="KB17" s="86"/>
      <c r="KC17" s="86"/>
      <c r="KD17" s="86"/>
      <c r="KE17" s="86"/>
      <c r="KF17" s="86"/>
      <c r="KG17" s="86"/>
      <c r="KH17" s="86"/>
      <c r="KI17" s="86"/>
      <c r="KJ17" s="86"/>
      <c r="KK17" s="86"/>
      <c r="KL17" s="86"/>
      <c r="KM17" s="86"/>
      <c r="KN17" s="86"/>
      <c r="KO17" s="86"/>
      <c r="KP17" s="86"/>
      <c r="KQ17" s="86"/>
      <c r="KR17" s="86"/>
      <c r="KS17" s="86"/>
      <c r="KT17" s="86"/>
      <c r="KU17" s="86"/>
      <c r="KV17" s="86"/>
      <c r="KW17" s="86"/>
      <c r="KX17" s="86"/>
      <c r="KY17" s="86"/>
      <c r="KZ17" s="86"/>
      <c r="LA17" s="86"/>
      <c r="LB17" s="86"/>
      <c r="LC17" s="86"/>
      <c r="LD17" s="86"/>
      <c r="LE17" s="86"/>
      <c r="LF17" s="86"/>
      <c r="LG17" s="86"/>
      <c r="LH17" s="86"/>
      <c r="LI17" s="86"/>
      <c r="LJ17" s="86"/>
      <c r="LK17" s="86"/>
      <c r="LL17" s="86"/>
      <c r="LM17" s="86"/>
      <c r="LN17" s="86"/>
      <c r="LO17" s="86"/>
      <c r="LP17" s="86"/>
      <c r="LQ17" s="86"/>
      <c r="LR17" s="86"/>
      <c r="LS17" s="86"/>
      <c r="LT17" s="86"/>
      <c r="LU17" s="86"/>
      <c r="LV17" s="86"/>
      <c r="LW17" s="86"/>
      <c r="LX17" s="86"/>
      <c r="LY17" s="86"/>
      <c r="LZ17" s="86"/>
      <c r="MA17" s="86"/>
      <c r="MB17" s="86"/>
      <c r="MC17" s="86"/>
      <c r="MD17" s="86"/>
      <c r="ME17" s="86"/>
      <c r="MF17" s="86"/>
      <c r="MG17" s="86"/>
      <c r="MH17" s="86"/>
      <c r="MI17" s="86"/>
      <c r="MJ17" s="86"/>
      <c r="MK17" s="86"/>
      <c r="ML17" s="86"/>
      <c r="MM17" s="86"/>
      <c r="MN17" s="86"/>
      <c r="MO17" s="86"/>
      <c r="MP17" s="86"/>
      <c r="MQ17" s="86"/>
      <c r="MR17" s="86"/>
      <c r="MS17" s="86"/>
      <c r="MT17" s="86"/>
      <c r="MU17" s="86"/>
      <c r="MV17" s="86"/>
      <c r="MW17" s="86"/>
      <c r="MX17" s="86"/>
      <c r="MY17" s="86"/>
      <c r="MZ17" s="86"/>
      <c r="NA17" s="86"/>
      <c r="NB17" s="86"/>
      <c r="NC17" s="86"/>
      <c r="ND17" s="86"/>
      <c r="NE17" s="86"/>
      <c r="NF17" s="86"/>
      <c r="NG17" s="86"/>
      <c r="NH17" s="86"/>
      <c r="NI17" s="86"/>
      <c r="NJ17" s="86"/>
      <c r="NK17" s="86"/>
      <c r="NL17" s="86"/>
      <c r="NM17" s="86"/>
      <c r="NN17" s="86"/>
      <c r="NO17" s="86"/>
      <c r="NP17" s="86"/>
      <c r="NQ17" s="86"/>
      <c r="NR17" s="86"/>
      <c r="NS17" s="86"/>
      <c r="NT17" s="86"/>
      <c r="NU17" s="86"/>
      <c r="NV17" s="86"/>
      <c r="NW17" s="86"/>
      <c r="NX17" s="86"/>
      <c r="NY17" s="86"/>
      <c r="NZ17" s="86"/>
      <c r="OA17" s="86"/>
      <c r="OB17" s="86"/>
      <c r="OC17" s="86"/>
      <c r="OD17" s="86"/>
      <c r="OE17" s="86"/>
      <c r="OF17" s="86"/>
      <c r="OG17" s="86"/>
      <c r="OH17" s="86"/>
      <c r="OI17" s="86"/>
      <c r="OJ17" s="86"/>
      <c r="OK17" s="86"/>
      <c r="OL17" s="86"/>
      <c r="OM17" s="86"/>
      <c r="ON17" s="86"/>
      <c r="OO17" s="86"/>
      <c r="OP17" s="86"/>
      <c r="OQ17" s="86"/>
      <c r="OR17" s="86"/>
      <c r="OS17" s="86"/>
      <c r="OT17" s="86"/>
      <c r="OU17" s="86"/>
      <c r="OV17" s="86"/>
      <c r="OW17" s="86"/>
      <c r="OX17" s="86"/>
      <c r="OY17" s="86"/>
      <c r="OZ17" s="86"/>
      <c r="PA17" s="86"/>
      <c r="PB17" s="86"/>
      <c r="PC17" s="86"/>
      <c r="PD17" s="86"/>
      <c r="PE17" s="86"/>
      <c r="PF17" s="86"/>
      <c r="PG17" s="86"/>
      <c r="PH17" s="86"/>
      <c r="PI17" s="86"/>
      <c r="PJ17" s="86"/>
      <c r="PK17" s="86"/>
      <c r="PL17" s="86"/>
      <c r="PM17" s="86"/>
      <c r="PN17" s="86"/>
      <c r="PO17" s="86"/>
      <c r="PP17" s="86"/>
      <c r="PQ17" s="86"/>
      <c r="PR17" s="86"/>
      <c r="PS17" s="86"/>
      <c r="PT17" s="86"/>
      <c r="PU17" s="86"/>
      <c r="PV17" s="86"/>
      <c r="PW17" s="86"/>
      <c r="PX17" s="86"/>
      <c r="PY17" s="86"/>
      <c r="PZ17" s="86"/>
      <c r="QA17" s="86"/>
      <c r="QB17" s="86"/>
      <c r="QC17" s="86"/>
      <c r="QD17" s="86"/>
      <c r="QE17" s="86"/>
      <c r="QF17" s="86"/>
      <c r="QG17" s="86"/>
      <c r="QH17" s="86"/>
      <c r="QI17" s="86"/>
      <c r="QJ17" s="86"/>
      <c r="QK17" s="86"/>
      <c r="QL17" s="86"/>
      <c r="QM17" s="86"/>
      <c r="QN17" s="86"/>
      <c r="QO17" s="86"/>
      <c r="QP17" s="86"/>
      <c r="QQ17" s="86"/>
      <c r="QR17" s="86"/>
      <c r="QS17" s="86"/>
      <c r="QT17" s="86"/>
      <c r="QU17" s="86"/>
      <c r="QV17" s="86"/>
      <c r="QW17" s="86"/>
      <c r="QX17" s="86"/>
      <c r="QY17" s="86"/>
      <c r="QZ17" s="86"/>
      <c r="RA17" s="86"/>
      <c r="RB17" s="86"/>
      <c r="RC17" s="86"/>
      <c r="RD17" s="86"/>
      <c r="RE17" s="86"/>
      <c r="RF17" s="86"/>
      <c r="RG17" s="86"/>
      <c r="RH17" s="86"/>
      <c r="RI17" s="86"/>
      <c r="RJ17" s="86"/>
      <c r="RK17" s="86"/>
      <c r="RL17" s="86"/>
      <c r="RM17" s="86"/>
      <c r="RN17" s="86"/>
      <c r="RO17" s="86"/>
      <c r="RP17" s="86"/>
      <c r="RQ17" s="86"/>
      <c r="RR17" s="86"/>
      <c r="RS17" s="86"/>
      <c r="RT17" s="86"/>
      <c r="RU17" s="86"/>
      <c r="RV17" s="86"/>
      <c r="RW17" s="86"/>
      <c r="RX17" s="86"/>
      <c r="RY17" s="86"/>
      <c r="RZ17" s="86"/>
      <c r="SA17" s="86"/>
      <c r="SB17" s="86"/>
      <c r="SC17" s="86"/>
      <c r="SD17" s="86"/>
      <c r="SE17" s="86"/>
      <c r="SF17" s="86"/>
      <c r="SG17" s="86"/>
      <c r="SH17" s="86"/>
      <c r="SI17" s="86"/>
      <c r="SJ17" s="86"/>
      <c r="SK17" s="86"/>
      <c r="SL17" s="86"/>
      <c r="SM17" s="86"/>
      <c r="SN17" s="86"/>
      <c r="SO17" s="86"/>
      <c r="SP17" s="86"/>
      <c r="SQ17" s="86"/>
      <c r="SR17" s="86"/>
      <c r="SS17" s="86"/>
      <c r="ST17" s="86"/>
      <c r="SU17" s="86"/>
      <c r="SV17" s="86"/>
      <c r="SW17" s="86"/>
      <c r="SX17" s="86"/>
      <c r="SY17" s="86"/>
      <c r="SZ17" s="86"/>
      <c r="TA17" s="86"/>
      <c r="TB17" s="86"/>
      <c r="TC17" s="86"/>
      <c r="TD17" s="86"/>
      <c r="TE17" s="86"/>
      <c r="TF17" s="86"/>
      <c r="TG17" s="86"/>
      <c r="TH17" s="86"/>
      <c r="TI17" s="86"/>
      <c r="TJ17" s="86"/>
      <c r="TK17" s="86"/>
      <c r="TL17" s="86"/>
      <c r="TM17" s="86"/>
      <c r="TN17" s="86"/>
      <c r="TO17" s="86"/>
      <c r="TP17" s="86"/>
      <c r="TQ17" s="86"/>
      <c r="TR17" s="86"/>
      <c r="TS17" s="86"/>
      <c r="TT17" s="86"/>
      <c r="TU17" s="86"/>
      <c r="TV17" s="86"/>
      <c r="TW17" s="86"/>
      <c r="TX17" s="86"/>
      <c r="TY17" s="86"/>
      <c r="TZ17" s="86"/>
      <c r="UA17" s="86"/>
      <c r="UB17" s="86"/>
      <c r="UC17" s="86"/>
      <c r="UD17" s="86"/>
      <c r="UE17" s="86"/>
      <c r="UF17" s="86"/>
      <c r="UG17" s="86"/>
      <c r="UH17" s="86"/>
      <c r="UI17" s="86"/>
      <c r="UJ17" s="86"/>
      <c r="UK17" s="86"/>
      <c r="UL17" s="86"/>
      <c r="UM17" s="86"/>
      <c r="UN17" s="86"/>
      <c r="UO17" s="86"/>
      <c r="UP17" s="86"/>
      <c r="UQ17" s="86"/>
      <c r="UR17" s="86"/>
      <c r="US17" s="86"/>
      <c r="UT17" s="86"/>
      <c r="UU17" s="86"/>
      <c r="UV17" s="86"/>
      <c r="UW17" s="86"/>
      <c r="UX17" s="86"/>
      <c r="UY17" s="86"/>
      <c r="UZ17" s="86"/>
      <c r="VA17" s="86"/>
      <c r="VB17" s="86"/>
      <c r="VC17" s="86"/>
      <c r="VD17" s="86"/>
      <c r="VE17" s="86"/>
      <c r="VF17" s="86"/>
      <c r="VG17" s="86"/>
      <c r="VH17" s="86"/>
      <c r="VI17" s="86"/>
      <c r="VJ17" s="86"/>
      <c r="VK17" s="86"/>
      <c r="VL17" s="86"/>
      <c r="VM17" s="86"/>
      <c r="VN17" s="86"/>
      <c r="VO17" s="86"/>
      <c r="VP17" s="86"/>
      <c r="VQ17" s="86"/>
      <c r="VR17" s="86"/>
      <c r="VS17" s="86"/>
      <c r="VT17" s="86"/>
      <c r="VU17" s="86"/>
      <c r="VV17" s="86"/>
      <c r="VW17" s="86"/>
      <c r="VX17" s="86"/>
      <c r="VY17" s="86"/>
      <c r="VZ17" s="86"/>
      <c r="WA17" s="86"/>
      <c r="WB17" s="86"/>
      <c r="WC17" s="86"/>
      <c r="WD17" s="86"/>
      <c r="WE17" s="86"/>
      <c r="WF17" s="86"/>
      <c r="WG17" s="86"/>
      <c r="WH17" s="86"/>
      <c r="WI17" s="86"/>
      <c r="WJ17" s="86"/>
      <c r="WK17" s="86"/>
      <c r="WL17" s="86"/>
      <c r="WM17" s="86"/>
      <c r="WN17" s="86"/>
      <c r="WO17" s="86"/>
      <c r="WP17" s="86"/>
      <c r="WQ17" s="86"/>
      <c r="WR17" s="86"/>
      <c r="WS17" s="86"/>
      <c r="WT17" s="86"/>
      <c r="WU17" s="86"/>
      <c r="WV17" s="86"/>
      <c r="WW17" s="86"/>
      <c r="WX17" s="86"/>
      <c r="WY17" s="86"/>
      <c r="WZ17" s="86"/>
      <c r="XA17" s="86"/>
      <c r="XB17" s="86"/>
      <c r="XC17" s="86"/>
      <c r="XD17" s="86"/>
      <c r="XE17" s="86"/>
      <c r="XF17" s="86"/>
      <c r="XG17" s="86"/>
      <c r="XH17" s="86"/>
      <c r="XI17" s="86"/>
      <c r="XJ17" s="86"/>
      <c r="XK17" s="86"/>
      <c r="XL17" s="86"/>
      <c r="XM17" s="86"/>
      <c r="XN17" s="86"/>
      <c r="XO17" s="86"/>
      <c r="XP17" s="86"/>
      <c r="XQ17" s="86"/>
      <c r="XR17" s="86"/>
      <c r="XS17" s="86"/>
      <c r="XT17" s="86"/>
      <c r="XU17" s="86"/>
      <c r="XV17" s="86"/>
      <c r="XW17" s="86"/>
      <c r="XX17" s="86"/>
      <c r="XY17" s="86"/>
      <c r="XZ17" s="86"/>
      <c r="YA17" s="86"/>
      <c r="YB17" s="86"/>
      <c r="YC17" s="86"/>
      <c r="YD17" s="86"/>
      <c r="YE17" s="86"/>
      <c r="YF17" s="86"/>
      <c r="YG17" s="86"/>
      <c r="YH17" s="86"/>
      <c r="YI17" s="86"/>
      <c r="YJ17" s="86"/>
      <c r="YK17" s="86"/>
      <c r="YL17" s="86"/>
      <c r="YM17" s="86"/>
      <c r="YN17" s="86"/>
      <c r="YO17" s="86"/>
      <c r="YP17" s="86"/>
      <c r="YQ17" s="86"/>
      <c r="YR17" s="86"/>
      <c r="YS17" s="86"/>
      <c r="YT17" s="86"/>
      <c r="YU17" s="86"/>
      <c r="YV17" s="86"/>
      <c r="YW17" s="86"/>
      <c r="YX17" s="86"/>
      <c r="YY17" s="86"/>
      <c r="YZ17" s="86"/>
      <c r="ZA17" s="86"/>
      <c r="ZB17" s="86"/>
      <c r="ZC17" s="86"/>
      <c r="ZD17" s="86"/>
      <c r="ZE17" s="86"/>
      <c r="ZF17" s="86"/>
      <c r="ZG17" s="86"/>
      <c r="ZH17" s="86"/>
      <c r="ZI17" s="86"/>
      <c r="ZJ17" s="86"/>
      <c r="ZK17" s="86"/>
      <c r="ZL17" s="86"/>
      <c r="ZM17" s="86"/>
      <c r="ZN17" s="86"/>
      <c r="ZO17" s="86"/>
      <c r="ZP17" s="86"/>
      <c r="ZQ17" s="86"/>
      <c r="ZR17" s="86"/>
      <c r="ZS17" s="86"/>
      <c r="ZT17" s="86"/>
      <c r="ZU17" s="86"/>
      <c r="ZV17" s="86"/>
      <c r="ZW17" s="86"/>
      <c r="ZX17" s="86"/>
      <c r="ZY17" s="86"/>
      <c r="ZZ17" s="86"/>
      <c r="AAA17" s="86"/>
      <c r="AAB17" s="86"/>
      <c r="AAC17" s="86"/>
      <c r="AAD17" s="86"/>
      <c r="AAE17" s="86"/>
      <c r="AAF17" s="86"/>
      <c r="AAG17" s="86"/>
      <c r="AAH17" s="86"/>
      <c r="AAI17" s="86"/>
      <c r="AAJ17" s="86"/>
      <c r="AAK17" s="86"/>
      <c r="AAL17" s="86"/>
      <c r="AAM17" s="86"/>
      <c r="AAN17" s="86"/>
      <c r="AAO17" s="86"/>
      <c r="AAP17" s="86"/>
      <c r="AAQ17" s="86"/>
      <c r="AAR17" s="86"/>
      <c r="AAS17" s="86"/>
      <c r="AAT17" s="86"/>
      <c r="AAU17" s="86"/>
      <c r="AAV17" s="86"/>
      <c r="AAW17" s="86"/>
      <c r="AAX17" s="86"/>
      <c r="AAY17" s="86"/>
      <c r="AAZ17" s="86"/>
      <c r="ABA17" s="86"/>
      <c r="ABB17" s="86"/>
      <c r="ABC17" s="86"/>
      <c r="ABD17" s="86"/>
      <c r="ABE17" s="86"/>
      <c r="ABF17" s="86"/>
      <c r="ABG17" s="86"/>
      <c r="ABH17" s="86"/>
      <c r="ABI17" s="86"/>
      <c r="ABJ17" s="86"/>
      <c r="ABK17" s="86"/>
      <c r="ABL17" s="86"/>
      <c r="ABM17" s="86"/>
      <c r="ABN17" s="86"/>
      <c r="ABO17" s="86"/>
      <c r="ABP17" s="86"/>
      <c r="ABQ17" s="86"/>
      <c r="ABR17" s="86"/>
      <c r="ABS17" s="86"/>
      <c r="ABT17" s="86"/>
      <c r="ABU17" s="86"/>
      <c r="ABV17" s="86"/>
      <c r="ABW17" s="86"/>
      <c r="ABX17" s="86"/>
      <c r="ABY17" s="86"/>
      <c r="ABZ17" s="86"/>
      <c r="ACA17" s="86"/>
      <c r="ACB17" s="86"/>
      <c r="ACC17" s="86"/>
      <c r="ACD17" s="86"/>
      <c r="ACE17" s="86"/>
      <c r="ACF17" s="86"/>
      <c r="ACG17" s="86"/>
      <c r="ACH17" s="86"/>
      <c r="ACI17" s="86"/>
      <c r="ACJ17" s="86"/>
      <c r="ACK17" s="86"/>
      <c r="ACL17" s="86"/>
      <c r="ACM17" s="86"/>
      <c r="ACN17" s="86"/>
      <c r="ACO17" s="86"/>
      <c r="ACP17" s="86"/>
      <c r="ACQ17" s="86"/>
      <c r="ACR17" s="86"/>
      <c r="ACS17" s="86"/>
      <c r="ACT17" s="86"/>
      <c r="ACU17" s="86"/>
      <c r="ACV17" s="86"/>
      <c r="ACW17" s="86"/>
      <c r="ACX17" s="86"/>
      <c r="ACY17" s="86"/>
      <c r="ACZ17" s="86"/>
      <c r="ADA17" s="86"/>
      <c r="ADB17" s="86"/>
      <c r="ADC17" s="86"/>
      <c r="ADD17" s="86"/>
      <c r="ADE17" s="86"/>
      <c r="ADF17" s="86"/>
      <c r="ADG17" s="86"/>
      <c r="ADH17" s="86"/>
      <c r="ADI17" s="86"/>
      <c r="ADJ17" s="86"/>
      <c r="ADK17" s="86"/>
      <c r="ADL17" s="86"/>
      <c r="ADM17" s="86"/>
      <c r="ADN17" s="86"/>
      <c r="ADO17" s="86"/>
      <c r="ADP17" s="86"/>
      <c r="ADQ17" s="86"/>
      <c r="ADR17" s="86"/>
      <c r="ADS17" s="86"/>
      <c r="ADT17" s="86"/>
      <c r="ADU17" s="86"/>
      <c r="ADV17" s="86"/>
      <c r="ADW17" s="86"/>
      <c r="ADX17" s="86"/>
      <c r="ADY17" s="86"/>
      <c r="ADZ17" s="86"/>
      <c r="AEA17" s="86"/>
      <c r="AEB17" s="86"/>
      <c r="AEC17" s="86"/>
      <c r="AED17" s="86"/>
      <c r="AEE17" s="86"/>
      <c r="AEF17" s="86"/>
      <c r="AEG17" s="86"/>
      <c r="AEH17" s="86"/>
      <c r="AEI17" s="86"/>
      <c r="AEJ17" s="86"/>
      <c r="AEK17" s="86"/>
      <c r="AEL17" s="86"/>
      <c r="AEM17" s="86"/>
      <c r="AEN17" s="86"/>
      <c r="AEO17" s="86"/>
      <c r="AEP17" s="86"/>
      <c r="AEQ17" s="86"/>
      <c r="AER17" s="86"/>
      <c r="AES17" s="86"/>
      <c r="AET17" s="86"/>
      <c r="AEU17" s="86"/>
      <c r="AEV17" s="86"/>
      <c r="AEW17" s="86"/>
      <c r="AEX17" s="86"/>
      <c r="AEY17" s="86"/>
      <c r="AEZ17" s="86"/>
      <c r="AFA17" s="86"/>
      <c r="AFB17" s="86"/>
      <c r="AFC17" s="86"/>
      <c r="AFD17" s="86"/>
      <c r="AFE17" s="86"/>
      <c r="AFF17" s="86"/>
      <c r="AFG17" s="86"/>
      <c r="AFH17" s="86"/>
      <c r="AFI17" s="86"/>
      <c r="AFJ17" s="86"/>
      <c r="AFK17" s="86"/>
      <c r="AFL17" s="86"/>
      <c r="AFM17" s="86"/>
      <c r="AFN17" s="86"/>
      <c r="AFO17" s="86"/>
      <c r="AFP17" s="86"/>
      <c r="AFQ17" s="86"/>
      <c r="AFR17" s="86"/>
      <c r="AFS17" s="86"/>
      <c r="AFT17" s="86"/>
      <c r="AFU17" s="86"/>
      <c r="AFV17" s="86"/>
      <c r="AFW17" s="86"/>
      <c r="AFX17" s="86"/>
      <c r="AFY17" s="86"/>
      <c r="AFZ17" s="86"/>
      <c r="AGA17" s="86"/>
      <c r="AGB17" s="86"/>
      <c r="AGC17" s="86"/>
      <c r="AGD17" s="86"/>
      <c r="AGE17" s="86"/>
      <c r="AGF17" s="86"/>
      <c r="AGG17" s="86"/>
      <c r="AGH17" s="86"/>
      <c r="AGI17" s="86"/>
      <c r="AGJ17" s="86"/>
      <c r="AGK17" s="86"/>
      <c r="AGL17" s="86"/>
      <c r="AGM17" s="86"/>
      <c r="AGN17" s="86"/>
      <c r="AGO17" s="86"/>
      <c r="AGP17" s="86"/>
      <c r="AGQ17" s="86"/>
      <c r="AGR17" s="86"/>
      <c r="AGS17" s="86"/>
      <c r="AGT17" s="86"/>
      <c r="AGU17" s="86"/>
      <c r="AGV17" s="86"/>
      <c r="AGW17" s="86"/>
      <c r="AGX17" s="86"/>
      <c r="AGY17" s="86"/>
      <c r="AGZ17" s="86"/>
      <c r="AHA17" s="86"/>
      <c r="AHB17" s="86"/>
      <c r="AHC17" s="86"/>
      <c r="AHD17" s="86"/>
      <c r="AHE17" s="86"/>
      <c r="AHF17" s="86"/>
      <c r="AHG17" s="86"/>
      <c r="AHH17" s="86"/>
      <c r="AHI17" s="86"/>
      <c r="AHJ17" s="86"/>
      <c r="AHK17" s="86"/>
      <c r="AHL17" s="86"/>
      <c r="AHM17" s="86"/>
      <c r="AHN17" s="86"/>
      <c r="AHO17" s="86"/>
      <c r="AHP17" s="86"/>
      <c r="AHQ17" s="86"/>
      <c r="AHR17" s="86"/>
      <c r="AHS17" s="86"/>
      <c r="AHT17" s="86"/>
      <c r="AHU17" s="86"/>
      <c r="AHV17" s="86"/>
      <c r="AHW17" s="86"/>
      <c r="AHX17" s="86"/>
      <c r="AHY17" s="86"/>
      <c r="AHZ17" s="86"/>
      <c r="AIA17" s="86"/>
      <c r="AIB17" s="86"/>
      <c r="AIC17" s="86"/>
      <c r="AID17" s="86"/>
      <c r="AIE17" s="86"/>
      <c r="AIF17" s="86"/>
      <c r="AIG17" s="86"/>
      <c r="AIH17" s="86"/>
      <c r="AII17" s="86"/>
      <c r="AIJ17" s="86"/>
      <c r="AIK17" s="86"/>
      <c r="AIL17" s="86"/>
      <c r="AIM17" s="86"/>
      <c r="AIN17" s="86"/>
      <c r="AIO17" s="86"/>
      <c r="AIP17" s="86"/>
      <c r="AIQ17" s="86"/>
      <c r="AIR17" s="86"/>
      <c r="AIS17" s="86"/>
      <c r="AIT17" s="86"/>
      <c r="AIU17" s="86"/>
      <c r="AIV17" s="86"/>
      <c r="AIW17" s="86"/>
      <c r="AIX17" s="86"/>
      <c r="AIY17" s="86"/>
      <c r="AIZ17" s="86"/>
      <c r="AJA17" s="86"/>
      <c r="AJB17" s="86"/>
      <c r="AJC17" s="86"/>
      <c r="AJD17" s="86"/>
      <c r="AJE17" s="86"/>
      <c r="AJF17" s="86"/>
      <c r="AJG17" s="86"/>
      <c r="AJH17" s="86"/>
      <c r="AJI17" s="86"/>
      <c r="AJJ17" s="86"/>
      <c r="AJK17" s="86"/>
      <c r="AJL17" s="86"/>
      <c r="AJM17" s="86"/>
      <c r="AJN17" s="86"/>
      <c r="AJO17" s="86"/>
      <c r="AJP17" s="86"/>
      <c r="AJQ17" s="86"/>
      <c r="AJR17" s="86"/>
      <c r="AJS17" s="86"/>
      <c r="AJT17" s="86"/>
      <c r="AJU17" s="86"/>
      <c r="AJV17" s="86"/>
      <c r="AJW17" s="86"/>
      <c r="AJX17" s="86"/>
      <c r="AJY17" s="86"/>
      <c r="AJZ17" s="86"/>
      <c r="AKA17" s="86"/>
      <c r="AKB17" s="86"/>
      <c r="AKC17" s="86"/>
      <c r="AKD17" s="86"/>
      <c r="AKE17" s="86"/>
      <c r="AKF17" s="86"/>
      <c r="AKG17" s="86"/>
      <c r="AKH17" s="86"/>
      <c r="AKI17" s="86"/>
      <c r="AKJ17" s="86"/>
      <c r="AKK17" s="86"/>
      <c r="AKL17" s="86"/>
      <c r="AKM17" s="86"/>
      <c r="AKN17" s="86"/>
      <c r="AKO17" s="86"/>
      <c r="AKP17" s="86"/>
      <c r="AKQ17" s="86"/>
      <c r="AKR17" s="86"/>
      <c r="AKS17" s="86"/>
      <c r="AKT17" s="86"/>
      <c r="AKU17" s="86"/>
      <c r="AKV17" s="86"/>
      <c r="AKW17" s="86"/>
      <c r="AKX17" s="86"/>
      <c r="AKY17" s="86"/>
      <c r="AKZ17" s="86"/>
      <c r="ALA17" s="86"/>
      <c r="ALB17" s="86"/>
      <c r="ALC17" s="86"/>
      <c r="ALD17" s="86"/>
      <c r="ALE17" s="86"/>
      <c r="ALF17" s="86"/>
      <c r="ALG17" s="86"/>
      <c r="ALH17" s="86"/>
      <c r="ALI17" s="86"/>
      <c r="ALJ17" s="86"/>
      <c r="ALK17" s="86"/>
      <c r="ALL17" s="86"/>
      <c r="ALM17" s="86"/>
      <c r="ALN17" s="86"/>
      <c r="ALO17" s="86"/>
      <c r="ALP17" s="86"/>
      <c r="ALQ17" s="86"/>
      <c r="ALR17" s="86"/>
      <c r="ALS17" s="86"/>
      <c r="ALT17" s="86"/>
      <c r="ALU17" s="86"/>
      <c r="ALV17" s="86"/>
      <c r="ALW17" s="86"/>
      <c r="ALX17" s="86"/>
      <c r="ALY17" s="86"/>
      <c r="ALZ17" s="86"/>
      <c r="AMA17" s="86"/>
      <c r="AMB17" s="86"/>
      <c r="AMC17" s="86"/>
      <c r="AMD17" s="86"/>
      <c r="AME17" s="86"/>
      <c r="AMF17" s="86"/>
      <c r="AMG17" s="86"/>
      <c r="AMH17" s="86"/>
      <c r="AMI17" s="86"/>
      <c r="AMJ17" s="86"/>
      <c r="AMK17" s="86"/>
    </row>
    <row r="18" spans="1:1025" s="1" customFormat="1" ht="21.95" customHeight="1">
      <c r="B18" s="828" t="s">
        <v>250</v>
      </c>
      <c r="C18" s="828"/>
      <c r="D18" s="828"/>
      <c r="E18" s="828"/>
      <c r="F18" s="828"/>
      <c r="G18" s="828"/>
      <c r="H18" s="828"/>
      <c r="I18" s="828"/>
      <c r="J18" s="828"/>
      <c r="K18" s="828"/>
      <c r="L18" s="828"/>
      <c r="M18" s="828"/>
      <c r="N18" s="828"/>
      <c r="O18" s="828"/>
      <c r="P18" s="828"/>
      <c r="Q18" s="828"/>
      <c r="R18" s="828"/>
      <c r="S18" s="829"/>
      <c r="T18" s="829"/>
      <c r="U18" s="829"/>
      <c r="V18" s="829"/>
      <c r="W18" s="829"/>
      <c r="X18" s="830" t="s">
        <v>222</v>
      </c>
      <c r="Y18" s="830"/>
      <c r="Z18" s="830"/>
      <c r="AA18" s="87"/>
    </row>
    <row r="19" spans="1:1025" s="1" customFormat="1" ht="21.95" customHeight="1">
      <c r="B19" s="831" t="s">
        <v>74</v>
      </c>
      <c r="C19" s="831"/>
      <c r="D19" s="831"/>
      <c r="E19" s="831"/>
      <c r="F19" s="831"/>
      <c r="G19" s="831"/>
      <c r="H19" s="831"/>
      <c r="I19" s="831"/>
      <c r="J19" s="831"/>
      <c r="K19" s="831"/>
      <c r="L19" s="831"/>
      <c r="M19" s="831"/>
      <c r="N19" s="831"/>
      <c r="O19" s="831"/>
      <c r="P19" s="831"/>
      <c r="Q19" s="831"/>
      <c r="R19" s="831"/>
      <c r="S19" s="385"/>
      <c r="T19" s="385"/>
      <c r="U19" s="385"/>
      <c r="V19" s="385"/>
      <c r="W19" s="385"/>
      <c r="X19" s="409" t="s">
        <v>222</v>
      </c>
      <c r="Y19" s="409"/>
      <c r="Z19" s="409"/>
      <c r="AA19" s="87"/>
    </row>
    <row r="20" spans="1:1025" s="1" customFormat="1" ht="21.95" customHeight="1" thickBot="1">
      <c r="B20" s="809" t="s">
        <v>75</v>
      </c>
      <c r="C20" s="809"/>
      <c r="D20" s="809"/>
      <c r="E20" s="809"/>
      <c r="F20" s="809"/>
      <c r="G20" s="809"/>
      <c r="H20" s="809"/>
      <c r="I20" s="809"/>
      <c r="J20" s="809"/>
      <c r="K20" s="809"/>
      <c r="L20" s="809"/>
      <c r="M20" s="809"/>
      <c r="N20" s="809"/>
      <c r="O20" s="809"/>
      <c r="P20" s="809"/>
      <c r="Q20" s="809"/>
      <c r="R20" s="809"/>
      <c r="S20" s="810"/>
      <c r="T20" s="810"/>
      <c r="U20" s="810"/>
      <c r="V20" s="810"/>
      <c r="W20" s="810"/>
      <c r="X20" s="811" t="s">
        <v>239</v>
      </c>
      <c r="Y20" s="811"/>
      <c r="Z20" s="811"/>
      <c r="AA20" s="87"/>
    </row>
    <row r="21" spans="1:1025" s="1" customFormat="1" ht="21.95" customHeight="1" thickTop="1" thickBot="1">
      <c r="B21" s="821" t="s">
        <v>76</v>
      </c>
      <c r="C21" s="821"/>
      <c r="D21" s="821"/>
      <c r="E21" s="821"/>
      <c r="F21" s="821"/>
      <c r="G21" s="821"/>
      <c r="H21" s="812" t="s">
        <v>241</v>
      </c>
      <c r="I21" s="812"/>
      <c r="J21" s="822"/>
      <c r="K21" s="822"/>
      <c r="L21" s="822"/>
      <c r="M21" s="822"/>
      <c r="N21" s="822"/>
      <c r="O21" s="822"/>
      <c r="P21" s="822"/>
      <c r="Q21" s="812" t="s">
        <v>242</v>
      </c>
      <c r="R21" s="812"/>
      <c r="S21" s="813"/>
      <c r="T21" s="813"/>
      <c r="U21" s="813"/>
      <c r="V21" s="813"/>
      <c r="W21" s="813"/>
      <c r="X21" s="813"/>
      <c r="Y21" s="813"/>
      <c r="Z21" s="813"/>
      <c r="AA21" s="104"/>
    </row>
    <row r="22" spans="1:1025" s="1" customFormat="1" ht="21.95" customHeight="1" thickTop="1" thickBot="1">
      <c r="B22" s="821"/>
      <c r="C22" s="821"/>
      <c r="D22" s="821"/>
      <c r="E22" s="821"/>
      <c r="F22" s="821"/>
      <c r="G22" s="821"/>
      <c r="H22" s="814" t="s">
        <v>243</v>
      </c>
      <c r="I22" s="776" t="s">
        <v>244</v>
      </c>
      <c r="J22" s="776"/>
      <c r="K22" s="776"/>
      <c r="L22" s="776"/>
      <c r="M22" s="776"/>
      <c r="N22" s="777" t="s">
        <v>245</v>
      </c>
      <c r="O22" s="777"/>
      <c r="P22" s="777"/>
      <c r="Q22" s="777"/>
      <c r="R22" s="777"/>
      <c r="S22" s="777"/>
      <c r="T22" s="777"/>
      <c r="U22" s="777"/>
      <c r="V22" s="777"/>
      <c r="W22" s="777"/>
      <c r="X22" s="777"/>
      <c r="Y22" s="777"/>
      <c r="Z22" s="777"/>
      <c r="AA22" s="104"/>
    </row>
    <row r="23" spans="1:1025" s="1" customFormat="1" ht="21.95" customHeight="1" thickTop="1" thickBot="1">
      <c r="B23" s="821"/>
      <c r="C23" s="821"/>
      <c r="D23" s="821"/>
      <c r="E23" s="821"/>
      <c r="F23" s="821"/>
      <c r="G23" s="821"/>
      <c r="H23" s="814"/>
      <c r="I23" s="815"/>
      <c r="J23" s="815"/>
      <c r="K23" s="815"/>
      <c r="L23" s="815"/>
      <c r="M23" s="815"/>
      <c r="N23" s="816"/>
      <c r="O23" s="816"/>
      <c r="P23" s="816"/>
      <c r="Q23" s="816"/>
      <c r="R23" s="816"/>
      <c r="S23" s="816"/>
      <c r="T23" s="816"/>
      <c r="U23" s="816"/>
      <c r="V23" s="816"/>
      <c r="W23" s="816"/>
      <c r="X23" s="816"/>
      <c r="Y23" s="816"/>
      <c r="Z23" s="816"/>
      <c r="AA23" s="104"/>
    </row>
    <row r="24" spans="1:1025" s="1" customFormat="1" ht="21.95" customHeight="1" thickTop="1" thickBot="1">
      <c r="B24" s="821"/>
      <c r="C24" s="821"/>
      <c r="D24" s="821"/>
      <c r="E24" s="821"/>
      <c r="F24" s="821"/>
      <c r="G24" s="821"/>
      <c r="H24" s="814"/>
      <c r="I24" s="817"/>
      <c r="J24" s="817"/>
      <c r="K24" s="817"/>
      <c r="L24" s="817"/>
      <c r="M24" s="817"/>
      <c r="N24" s="818"/>
      <c r="O24" s="818"/>
      <c r="P24" s="818"/>
      <c r="Q24" s="818"/>
      <c r="R24" s="818"/>
      <c r="S24" s="818"/>
      <c r="T24" s="818"/>
      <c r="U24" s="818"/>
      <c r="V24" s="818"/>
      <c r="W24" s="818"/>
      <c r="X24" s="818"/>
      <c r="Y24" s="818"/>
      <c r="Z24" s="818"/>
      <c r="AA24" s="104"/>
    </row>
    <row r="25" spans="1:1025" customFormat="1" ht="21.95" customHeight="1" thickTop="1" thickBot="1">
      <c r="A25" s="86"/>
      <c r="B25" s="821"/>
      <c r="C25" s="821"/>
      <c r="D25" s="821"/>
      <c r="E25" s="821"/>
      <c r="F25" s="821"/>
      <c r="G25" s="821"/>
      <c r="H25" s="814"/>
      <c r="I25" s="819"/>
      <c r="J25" s="819"/>
      <c r="K25" s="819"/>
      <c r="L25" s="819"/>
      <c r="M25" s="819"/>
      <c r="N25" s="820"/>
      <c r="O25" s="820"/>
      <c r="P25" s="820"/>
      <c r="Q25" s="820"/>
      <c r="R25" s="820"/>
      <c r="S25" s="820"/>
      <c r="T25" s="820"/>
      <c r="U25" s="820"/>
      <c r="V25" s="820"/>
      <c r="W25" s="820"/>
      <c r="X25" s="820"/>
      <c r="Y25" s="820"/>
      <c r="Z25" s="820"/>
      <c r="AA25" s="104"/>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c r="HI25" s="86"/>
      <c r="HJ25" s="86"/>
      <c r="HK25" s="86"/>
      <c r="HL25" s="86"/>
      <c r="HM25" s="86"/>
      <c r="HN25" s="86"/>
      <c r="HO25" s="86"/>
      <c r="HP25" s="86"/>
      <c r="HQ25" s="86"/>
      <c r="HR25" s="86"/>
      <c r="HS25" s="86"/>
      <c r="HT25" s="86"/>
      <c r="HU25" s="86"/>
      <c r="HV25" s="86"/>
      <c r="HW25" s="86"/>
      <c r="HX25" s="86"/>
      <c r="HY25" s="86"/>
      <c r="HZ25" s="86"/>
      <c r="IA25" s="86"/>
      <c r="IB25" s="86"/>
      <c r="IC25" s="86"/>
      <c r="ID25" s="86"/>
      <c r="IE25" s="86"/>
      <c r="IF25" s="86"/>
      <c r="IG25" s="86"/>
      <c r="IH25" s="86"/>
      <c r="II25" s="86"/>
      <c r="IJ25" s="86"/>
      <c r="IK25" s="86"/>
      <c r="IL25" s="86"/>
      <c r="IM25" s="86"/>
      <c r="IN25" s="86"/>
      <c r="IO25" s="86"/>
      <c r="IP25" s="86"/>
      <c r="IQ25" s="86"/>
      <c r="IR25" s="86"/>
      <c r="IS25" s="86"/>
      <c r="IT25" s="86"/>
      <c r="IU25" s="86"/>
      <c r="IV25" s="86"/>
      <c r="IW25" s="86"/>
      <c r="IX25" s="86"/>
      <c r="IY25" s="86"/>
      <c r="IZ25" s="86"/>
      <c r="JA25" s="86"/>
      <c r="JB25" s="86"/>
      <c r="JC25" s="86"/>
      <c r="JD25" s="86"/>
      <c r="JE25" s="86"/>
      <c r="JF25" s="86"/>
      <c r="JG25" s="86"/>
      <c r="JH25" s="86"/>
      <c r="JI25" s="86"/>
      <c r="JJ25" s="86"/>
      <c r="JK25" s="86"/>
      <c r="JL25" s="86"/>
      <c r="JM25" s="86"/>
      <c r="JN25" s="86"/>
      <c r="JO25" s="86"/>
      <c r="JP25" s="86"/>
      <c r="JQ25" s="86"/>
      <c r="JR25" s="86"/>
      <c r="JS25" s="86"/>
      <c r="JT25" s="86"/>
      <c r="JU25" s="86"/>
      <c r="JV25" s="86"/>
      <c r="JW25" s="86"/>
      <c r="JX25" s="86"/>
      <c r="JY25" s="86"/>
      <c r="JZ25" s="86"/>
      <c r="KA25" s="86"/>
      <c r="KB25" s="86"/>
      <c r="KC25" s="86"/>
      <c r="KD25" s="86"/>
      <c r="KE25" s="86"/>
      <c r="KF25" s="86"/>
      <c r="KG25" s="86"/>
      <c r="KH25" s="86"/>
      <c r="KI25" s="86"/>
      <c r="KJ25" s="86"/>
      <c r="KK25" s="86"/>
      <c r="KL25" s="86"/>
      <c r="KM25" s="86"/>
      <c r="KN25" s="86"/>
      <c r="KO25" s="86"/>
      <c r="KP25" s="86"/>
      <c r="KQ25" s="86"/>
      <c r="KR25" s="86"/>
      <c r="KS25" s="86"/>
      <c r="KT25" s="86"/>
      <c r="KU25" s="86"/>
      <c r="KV25" s="86"/>
      <c r="KW25" s="86"/>
      <c r="KX25" s="86"/>
      <c r="KY25" s="86"/>
      <c r="KZ25" s="86"/>
      <c r="LA25" s="86"/>
      <c r="LB25" s="86"/>
      <c r="LC25" s="86"/>
      <c r="LD25" s="86"/>
      <c r="LE25" s="86"/>
      <c r="LF25" s="86"/>
      <c r="LG25" s="86"/>
      <c r="LH25" s="86"/>
      <c r="LI25" s="86"/>
      <c r="LJ25" s="86"/>
      <c r="LK25" s="86"/>
      <c r="LL25" s="86"/>
      <c r="LM25" s="86"/>
      <c r="LN25" s="86"/>
      <c r="LO25" s="86"/>
      <c r="LP25" s="86"/>
      <c r="LQ25" s="86"/>
      <c r="LR25" s="86"/>
      <c r="LS25" s="86"/>
      <c r="LT25" s="86"/>
      <c r="LU25" s="86"/>
      <c r="LV25" s="86"/>
      <c r="LW25" s="86"/>
      <c r="LX25" s="86"/>
      <c r="LY25" s="86"/>
      <c r="LZ25" s="86"/>
      <c r="MA25" s="86"/>
      <c r="MB25" s="86"/>
      <c r="MC25" s="86"/>
      <c r="MD25" s="86"/>
      <c r="ME25" s="86"/>
      <c r="MF25" s="86"/>
      <c r="MG25" s="86"/>
      <c r="MH25" s="86"/>
      <c r="MI25" s="86"/>
      <c r="MJ25" s="86"/>
      <c r="MK25" s="86"/>
      <c r="ML25" s="86"/>
      <c r="MM25" s="86"/>
      <c r="MN25" s="86"/>
      <c r="MO25" s="86"/>
      <c r="MP25" s="86"/>
      <c r="MQ25" s="86"/>
      <c r="MR25" s="86"/>
      <c r="MS25" s="86"/>
      <c r="MT25" s="86"/>
      <c r="MU25" s="86"/>
      <c r="MV25" s="86"/>
      <c r="MW25" s="86"/>
      <c r="MX25" s="86"/>
      <c r="MY25" s="86"/>
      <c r="MZ25" s="86"/>
      <c r="NA25" s="86"/>
      <c r="NB25" s="86"/>
      <c r="NC25" s="86"/>
      <c r="ND25" s="86"/>
      <c r="NE25" s="86"/>
      <c r="NF25" s="86"/>
      <c r="NG25" s="86"/>
      <c r="NH25" s="86"/>
      <c r="NI25" s="86"/>
      <c r="NJ25" s="86"/>
      <c r="NK25" s="86"/>
      <c r="NL25" s="86"/>
      <c r="NM25" s="86"/>
      <c r="NN25" s="86"/>
      <c r="NO25" s="86"/>
      <c r="NP25" s="86"/>
      <c r="NQ25" s="86"/>
      <c r="NR25" s="86"/>
      <c r="NS25" s="86"/>
      <c r="NT25" s="86"/>
      <c r="NU25" s="86"/>
      <c r="NV25" s="86"/>
      <c r="NW25" s="86"/>
      <c r="NX25" s="86"/>
      <c r="NY25" s="86"/>
      <c r="NZ25" s="86"/>
      <c r="OA25" s="86"/>
      <c r="OB25" s="86"/>
      <c r="OC25" s="86"/>
      <c r="OD25" s="86"/>
      <c r="OE25" s="86"/>
      <c r="OF25" s="86"/>
      <c r="OG25" s="86"/>
      <c r="OH25" s="86"/>
      <c r="OI25" s="86"/>
      <c r="OJ25" s="86"/>
      <c r="OK25" s="86"/>
      <c r="OL25" s="86"/>
      <c r="OM25" s="86"/>
      <c r="ON25" s="86"/>
      <c r="OO25" s="86"/>
      <c r="OP25" s="86"/>
      <c r="OQ25" s="86"/>
      <c r="OR25" s="86"/>
      <c r="OS25" s="86"/>
      <c r="OT25" s="86"/>
      <c r="OU25" s="86"/>
      <c r="OV25" s="86"/>
      <c r="OW25" s="86"/>
      <c r="OX25" s="86"/>
      <c r="OY25" s="86"/>
      <c r="OZ25" s="86"/>
      <c r="PA25" s="86"/>
      <c r="PB25" s="86"/>
      <c r="PC25" s="86"/>
      <c r="PD25" s="86"/>
      <c r="PE25" s="86"/>
      <c r="PF25" s="86"/>
      <c r="PG25" s="86"/>
      <c r="PH25" s="86"/>
      <c r="PI25" s="86"/>
      <c r="PJ25" s="86"/>
      <c r="PK25" s="86"/>
      <c r="PL25" s="86"/>
      <c r="PM25" s="86"/>
      <c r="PN25" s="86"/>
      <c r="PO25" s="86"/>
      <c r="PP25" s="86"/>
      <c r="PQ25" s="86"/>
      <c r="PR25" s="86"/>
      <c r="PS25" s="86"/>
      <c r="PT25" s="86"/>
      <c r="PU25" s="86"/>
      <c r="PV25" s="86"/>
      <c r="PW25" s="86"/>
      <c r="PX25" s="86"/>
      <c r="PY25" s="86"/>
      <c r="PZ25" s="86"/>
      <c r="QA25" s="86"/>
      <c r="QB25" s="86"/>
      <c r="QC25" s="86"/>
      <c r="QD25" s="86"/>
      <c r="QE25" s="86"/>
      <c r="QF25" s="86"/>
      <c r="QG25" s="86"/>
      <c r="QH25" s="86"/>
      <c r="QI25" s="86"/>
      <c r="QJ25" s="86"/>
      <c r="QK25" s="86"/>
      <c r="QL25" s="86"/>
      <c r="QM25" s="86"/>
      <c r="QN25" s="86"/>
      <c r="QO25" s="86"/>
      <c r="QP25" s="86"/>
      <c r="QQ25" s="86"/>
      <c r="QR25" s="86"/>
      <c r="QS25" s="86"/>
      <c r="QT25" s="86"/>
      <c r="QU25" s="86"/>
      <c r="QV25" s="86"/>
      <c r="QW25" s="86"/>
      <c r="QX25" s="86"/>
      <c r="QY25" s="86"/>
      <c r="QZ25" s="86"/>
      <c r="RA25" s="86"/>
      <c r="RB25" s="86"/>
      <c r="RC25" s="86"/>
      <c r="RD25" s="86"/>
      <c r="RE25" s="86"/>
      <c r="RF25" s="86"/>
      <c r="RG25" s="86"/>
      <c r="RH25" s="86"/>
      <c r="RI25" s="86"/>
      <c r="RJ25" s="86"/>
      <c r="RK25" s="86"/>
      <c r="RL25" s="86"/>
      <c r="RM25" s="86"/>
      <c r="RN25" s="86"/>
      <c r="RO25" s="86"/>
      <c r="RP25" s="86"/>
      <c r="RQ25" s="86"/>
      <c r="RR25" s="86"/>
      <c r="RS25" s="86"/>
      <c r="RT25" s="86"/>
      <c r="RU25" s="86"/>
      <c r="RV25" s="86"/>
      <c r="RW25" s="86"/>
      <c r="RX25" s="86"/>
      <c r="RY25" s="86"/>
      <c r="RZ25" s="86"/>
      <c r="SA25" s="86"/>
      <c r="SB25" s="86"/>
      <c r="SC25" s="86"/>
      <c r="SD25" s="86"/>
      <c r="SE25" s="86"/>
      <c r="SF25" s="86"/>
      <c r="SG25" s="86"/>
      <c r="SH25" s="86"/>
      <c r="SI25" s="86"/>
      <c r="SJ25" s="86"/>
      <c r="SK25" s="86"/>
      <c r="SL25" s="86"/>
      <c r="SM25" s="86"/>
      <c r="SN25" s="86"/>
      <c r="SO25" s="86"/>
      <c r="SP25" s="86"/>
      <c r="SQ25" s="86"/>
      <c r="SR25" s="86"/>
      <c r="SS25" s="86"/>
      <c r="ST25" s="86"/>
      <c r="SU25" s="86"/>
      <c r="SV25" s="86"/>
      <c r="SW25" s="86"/>
      <c r="SX25" s="86"/>
      <c r="SY25" s="86"/>
      <c r="SZ25" s="86"/>
      <c r="TA25" s="86"/>
      <c r="TB25" s="86"/>
      <c r="TC25" s="86"/>
      <c r="TD25" s="86"/>
      <c r="TE25" s="86"/>
      <c r="TF25" s="86"/>
      <c r="TG25" s="86"/>
      <c r="TH25" s="86"/>
      <c r="TI25" s="86"/>
      <c r="TJ25" s="86"/>
      <c r="TK25" s="86"/>
      <c r="TL25" s="86"/>
      <c r="TM25" s="86"/>
      <c r="TN25" s="86"/>
      <c r="TO25" s="86"/>
      <c r="TP25" s="86"/>
      <c r="TQ25" s="86"/>
      <c r="TR25" s="86"/>
      <c r="TS25" s="86"/>
      <c r="TT25" s="86"/>
      <c r="TU25" s="86"/>
      <c r="TV25" s="86"/>
      <c r="TW25" s="86"/>
      <c r="TX25" s="86"/>
      <c r="TY25" s="86"/>
      <c r="TZ25" s="86"/>
      <c r="UA25" s="86"/>
      <c r="UB25" s="86"/>
      <c r="UC25" s="86"/>
      <c r="UD25" s="86"/>
      <c r="UE25" s="86"/>
      <c r="UF25" s="86"/>
      <c r="UG25" s="86"/>
      <c r="UH25" s="86"/>
      <c r="UI25" s="86"/>
      <c r="UJ25" s="86"/>
      <c r="UK25" s="86"/>
      <c r="UL25" s="86"/>
      <c r="UM25" s="86"/>
      <c r="UN25" s="86"/>
      <c r="UO25" s="86"/>
      <c r="UP25" s="86"/>
      <c r="UQ25" s="86"/>
      <c r="UR25" s="86"/>
      <c r="US25" s="86"/>
      <c r="UT25" s="86"/>
      <c r="UU25" s="86"/>
      <c r="UV25" s="86"/>
      <c r="UW25" s="86"/>
      <c r="UX25" s="86"/>
      <c r="UY25" s="86"/>
      <c r="UZ25" s="86"/>
      <c r="VA25" s="86"/>
      <c r="VB25" s="86"/>
      <c r="VC25" s="86"/>
      <c r="VD25" s="86"/>
      <c r="VE25" s="86"/>
      <c r="VF25" s="86"/>
      <c r="VG25" s="86"/>
      <c r="VH25" s="86"/>
      <c r="VI25" s="86"/>
      <c r="VJ25" s="86"/>
      <c r="VK25" s="86"/>
      <c r="VL25" s="86"/>
      <c r="VM25" s="86"/>
      <c r="VN25" s="86"/>
      <c r="VO25" s="86"/>
      <c r="VP25" s="86"/>
      <c r="VQ25" s="86"/>
      <c r="VR25" s="86"/>
      <c r="VS25" s="86"/>
      <c r="VT25" s="86"/>
      <c r="VU25" s="86"/>
      <c r="VV25" s="86"/>
      <c r="VW25" s="86"/>
      <c r="VX25" s="86"/>
      <c r="VY25" s="86"/>
      <c r="VZ25" s="86"/>
      <c r="WA25" s="86"/>
      <c r="WB25" s="86"/>
      <c r="WC25" s="86"/>
      <c r="WD25" s="86"/>
      <c r="WE25" s="86"/>
      <c r="WF25" s="86"/>
      <c r="WG25" s="86"/>
      <c r="WH25" s="86"/>
      <c r="WI25" s="86"/>
      <c r="WJ25" s="86"/>
      <c r="WK25" s="86"/>
      <c r="WL25" s="86"/>
      <c r="WM25" s="86"/>
      <c r="WN25" s="86"/>
      <c r="WO25" s="86"/>
      <c r="WP25" s="86"/>
      <c r="WQ25" s="86"/>
      <c r="WR25" s="86"/>
      <c r="WS25" s="86"/>
      <c r="WT25" s="86"/>
      <c r="WU25" s="86"/>
      <c r="WV25" s="86"/>
      <c r="WW25" s="86"/>
      <c r="WX25" s="86"/>
      <c r="WY25" s="86"/>
      <c r="WZ25" s="86"/>
      <c r="XA25" s="86"/>
      <c r="XB25" s="86"/>
      <c r="XC25" s="86"/>
      <c r="XD25" s="86"/>
      <c r="XE25" s="86"/>
      <c r="XF25" s="86"/>
      <c r="XG25" s="86"/>
      <c r="XH25" s="86"/>
      <c r="XI25" s="86"/>
      <c r="XJ25" s="86"/>
      <c r="XK25" s="86"/>
      <c r="XL25" s="86"/>
      <c r="XM25" s="86"/>
      <c r="XN25" s="86"/>
      <c r="XO25" s="86"/>
      <c r="XP25" s="86"/>
      <c r="XQ25" s="86"/>
      <c r="XR25" s="86"/>
      <c r="XS25" s="86"/>
      <c r="XT25" s="86"/>
      <c r="XU25" s="86"/>
      <c r="XV25" s="86"/>
      <c r="XW25" s="86"/>
      <c r="XX25" s="86"/>
      <c r="XY25" s="86"/>
      <c r="XZ25" s="86"/>
      <c r="YA25" s="86"/>
      <c r="YB25" s="86"/>
      <c r="YC25" s="86"/>
      <c r="YD25" s="86"/>
      <c r="YE25" s="86"/>
      <c r="YF25" s="86"/>
      <c r="YG25" s="86"/>
      <c r="YH25" s="86"/>
      <c r="YI25" s="86"/>
      <c r="YJ25" s="86"/>
      <c r="YK25" s="86"/>
      <c r="YL25" s="86"/>
      <c r="YM25" s="86"/>
      <c r="YN25" s="86"/>
      <c r="YO25" s="86"/>
      <c r="YP25" s="86"/>
      <c r="YQ25" s="86"/>
      <c r="YR25" s="86"/>
      <c r="YS25" s="86"/>
      <c r="YT25" s="86"/>
      <c r="YU25" s="86"/>
      <c r="YV25" s="86"/>
      <c r="YW25" s="86"/>
      <c r="YX25" s="86"/>
      <c r="YY25" s="86"/>
      <c r="YZ25" s="86"/>
      <c r="ZA25" s="86"/>
      <c r="ZB25" s="86"/>
      <c r="ZC25" s="86"/>
      <c r="ZD25" s="86"/>
      <c r="ZE25" s="86"/>
      <c r="ZF25" s="86"/>
      <c r="ZG25" s="86"/>
      <c r="ZH25" s="86"/>
      <c r="ZI25" s="86"/>
      <c r="ZJ25" s="86"/>
      <c r="ZK25" s="86"/>
      <c r="ZL25" s="86"/>
      <c r="ZM25" s="86"/>
      <c r="ZN25" s="86"/>
      <c r="ZO25" s="86"/>
      <c r="ZP25" s="86"/>
      <c r="ZQ25" s="86"/>
      <c r="ZR25" s="86"/>
      <c r="ZS25" s="86"/>
      <c r="ZT25" s="86"/>
      <c r="ZU25" s="86"/>
      <c r="ZV25" s="86"/>
      <c r="ZW25" s="86"/>
      <c r="ZX25" s="86"/>
      <c r="ZY25" s="86"/>
      <c r="ZZ25" s="86"/>
      <c r="AAA25" s="86"/>
      <c r="AAB25" s="86"/>
      <c r="AAC25" s="86"/>
      <c r="AAD25" s="86"/>
      <c r="AAE25" s="86"/>
      <c r="AAF25" s="86"/>
      <c r="AAG25" s="86"/>
      <c r="AAH25" s="86"/>
      <c r="AAI25" s="86"/>
      <c r="AAJ25" s="86"/>
      <c r="AAK25" s="86"/>
      <c r="AAL25" s="86"/>
      <c r="AAM25" s="86"/>
      <c r="AAN25" s="86"/>
      <c r="AAO25" s="86"/>
      <c r="AAP25" s="86"/>
      <c r="AAQ25" s="86"/>
      <c r="AAR25" s="86"/>
      <c r="AAS25" s="86"/>
      <c r="AAT25" s="86"/>
      <c r="AAU25" s="86"/>
      <c r="AAV25" s="86"/>
      <c r="AAW25" s="86"/>
      <c r="AAX25" s="86"/>
      <c r="AAY25" s="86"/>
      <c r="AAZ25" s="86"/>
      <c r="ABA25" s="86"/>
      <c r="ABB25" s="86"/>
      <c r="ABC25" s="86"/>
      <c r="ABD25" s="86"/>
      <c r="ABE25" s="86"/>
      <c r="ABF25" s="86"/>
      <c r="ABG25" s="86"/>
      <c r="ABH25" s="86"/>
      <c r="ABI25" s="86"/>
      <c r="ABJ25" s="86"/>
      <c r="ABK25" s="86"/>
      <c r="ABL25" s="86"/>
      <c r="ABM25" s="86"/>
      <c r="ABN25" s="86"/>
      <c r="ABO25" s="86"/>
      <c r="ABP25" s="86"/>
      <c r="ABQ25" s="86"/>
      <c r="ABR25" s="86"/>
      <c r="ABS25" s="86"/>
      <c r="ABT25" s="86"/>
      <c r="ABU25" s="86"/>
      <c r="ABV25" s="86"/>
      <c r="ABW25" s="86"/>
      <c r="ABX25" s="86"/>
      <c r="ABY25" s="86"/>
      <c r="ABZ25" s="86"/>
      <c r="ACA25" s="86"/>
      <c r="ACB25" s="86"/>
      <c r="ACC25" s="86"/>
      <c r="ACD25" s="86"/>
      <c r="ACE25" s="86"/>
      <c r="ACF25" s="86"/>
      <c r="ACG25" s="86"/>
      <c r="ACH25" s="86"/>
      <c r="ACI25" s="86"/>
      <c r="ACJ25" s="86"/>
      <c r="ACK25" s="86"/>
      <c r="ACL25" s="86"/>
      <c r="ACM25" s="86"/>
      <c r="ACN25" s="86"/>
      <c r="ACO25" s="86"/>
      <c r="ACP25" s="86"/>
      <c r="ACQ25" s="86"/>
      <c r="ACR25" s="86"/>
      <c r="ACS25" s="86"/>
      <c r="ACT25" s="86"/>
      <c r="ACU25" s="86"/>
      <c r="ACV25" s="86"/>
      <c r="ACW25" s="86"/>
      <c r="ACX25" s="86"/>
      <c r="ACY25" s="86"/>
      <c r="ACZ25" s="86"/>
      <c r="ADA25" s="86"/>
      <c r="ADB25" s="86"/>
      <c r="ADC25" s="86"/>
      <c r="ADD25" s="86"/>
      <c r="ADE25" s="86"/>
      <c r="ADF25" s="86"/>
      <c r="ADG25" s="86"/>
      <c r="ADH25" s="86"/>
      <c r="ADI25" s="86"/>
      <c r="ADJ25" s="86"/>
      <c r="ADK25" s="86"/>
      <c r="ADL25" s="86"/>
      <c r="ADM25" s="86"/>
      <c r="ADN25" s="86"/>
      <c r="ADO25" s="86"/>
      <c r="ADP25" s="86"/>
      <c r="ADQ25" s="86"/>
      <c r="ADR25" s="86"/>
      <c r="ADS25" s="86"/>
      <c r="ADT25" s="86"/>
      <c r="ADU25" s="86"/>
      <c r="ADV25" s="86"/>
      <c r="ADW25" s="86"/>
      <c r="ADX25" s="86"/>
      <c r="ADY25" s="86"/>
      <c r="ADZ25" s="86"/>
      <c r="AEA25" s="86"/>
      <c r="AEB25" s="86"/>
      <c r="AEC25" s="86"/>
      <c r="AED25" s="86"/>
      <c r="AEE25" s="86"/>
      <c r="AEF25" s="86"/>
      <c r="AEG25" s="86"/>
      <c r="AEH25" s="86"/>
      <c r="AEI25" s="86"/>
      <c r="AEJ25" s="86"/>
      <c r="AEK25" s="86"/>
      <c r="AEL25" s="86"/>
      <c r="AEM25" s="86"/>
      <c r="AEN25" s="86"/>
      <c r="AEO25" s="86"/>
      <c r="AEP25" s="86"/>
      <c r="AEQ25" s="86"/>
      <c r="AER25" s="86"/>
      <c r="AES25" s="86"/>
      <c r="AET25" s="86"/>
      <c r="AEU25" s="86"/>
      <c r="AEV25" s="86"/>
      <c r="AEW25" s="86"/>
      <c r="AEX25" s="86"/>
      <c r="AEY25" s="86"/>
      <c r="AEZ25" s="86"/>
      <c r="AFA25" s="86"/>
      <c r="AFB25" s="86"/>
      <c r="AFC25" s="86"/>
      <c r="AFD25" s="86"/>
      <c r="AFE25" s="86"/>
      <c r="AFF25" s="86"/>
      <c r="AFG25" s="86"/>
      <c r="AFH25" s="86"/>
      <c r="AFI25" s="86"/>
      <c r="AFJ25" s="86"/>
      <c r="AFK25" s="86"/>
      <c r="AFL25" s="86"/>
      <c r="AFM25" s="86"/>
      <c r="AFN25" s="86"/>
      <c r="AFO25" s="86"/>
      <c r="AFP25" s="86"/>
      <c r="AFQ25" s="86"/>
      <c r="AFR25" s="86"/>
      <c r="AFS25" s="86"/>
      <c r="AFT25" s="86"/>
      <c r="AFU25" s="86"/>
      <c r="AFV25" s="86"/>
      <c r="AFW25" s="86"/>
      <c r="AFX25" s="86"/>
      <c r="AFY25" s="86"/>
      <c r="AFZ25" s="86"/>
      <c r="AGA25" s="86"/>
      <c r="AGB25" s="86"/>
      <c r="AGC25" s="86"/>
      <c r="AGD25" s="86"/>
      <c r="AGE25" s="86"/>
      <c r="AGF25" s="86"/>
      <c r="AGG25" s="86"/>
      <c r="AGH25" s="86"/>
      <c r="AGI25" s="86"/>
      <c r="AGJ25" s="86"/>
      <c r="AGK25" s="86"/>
      <c r="AGL25" s="86"/>
      <c r="AGM25" s="86"/>
      <c r="AGN25" s="86"/>
      <c r="AGO25" s="86"/>
      <c r="AGP25" s="86"/>
      <c r="AGQ25" s="86"/>
      <c r="AGR25" s="86"/>
      <c r="AGS25" s="86"/>
      <c r="AGT25" s="86"/>
      <c r="AGU25" s="86"/>
      <c r="AGV25" s="86"/>
      <c r="AGW25" s="86"/>
      <c r="AGX25" s="86"/>
      <c r="AGY25" s="86"/>
      <c r="AGZ25" s="86"/>
      <c r="AHA25" s="86"/>
      <c r="AHB25" s="86"/>
      <c r="AHC25" s="86"/>
      <c r="AHD25" s="86"/>
      <c r="AHE25" s="86"/>
      <c r="AHF25" s="86"/>
      <c r="AHG25" s="86"/>
      <c r="AHH25" s="86"/>
      <c r="AHI25" s="86"/>
      <c r="AHJ25" s="86"/>
      <c r="AHK25" s="86"/>
      <c r="AHL25" s="86"/>
      <c r="AHM25" s="86"/>
      <c r="AHN25" s="86"/>
      <c r="AHO25" s="86"/>
      <c r="AHP25" s="86"/>
      <c r="AHQ25" s="86"/>
      <c r="AHR25" s="86"/>
      <c r="AHS25" s="86"/>
      <c r="AHT25" s="86"/>
      <c r="AHU25" s="86"/>
      <c r="AHV25" s="86"/>
      <c r="AHW25" s="86"/>
      <c r="AHX25" s="86"/>
      <c r="AHY25" s="86"/>
      <c r="AHZ25" s="86"/>
      <c r="AIA25" s="86"/>
      <c r="AIB25" s="86"/>
      <c r="AIC25" s="86"/>
      <c r="AID25" s="86"/>
      <c r="AIE25" s="86"/>
      <c r="AIF25" s="86"/>
      <c r="AIG25" s="86"/>
      <c r="AIH25" s="86"/>
      <c r="AII25" s="86"/>
      <c r="AIJ25" s="86"/>
      <c r="AIK25" s="86"/>
      <c r="AIL25" s="86"/>
      <c r="AIM25" s="86"/>
      <c r="AIN25" s="86"/>
      <c r="AIO25" s="86"/>
      <c r="AIP25" s="86"/>
      <c r="AIQ25" s="86"/>
      <c r="AIR25" s="86"/>
      <c r="AIS25" s="86"/>
      <c r="AIT25" s="86"/>
      <c r="AIU25" s="86"/>
      <c r="AIV25" s="86"/>
      <c r="AIW25" s="86"/>
      <c r="AIX25" s="86"/>
      <c r="AIY25" s="86"/>
      <c r="AIZ25" s="86"/>
      <c r="AJA25" s="86"/>
      <c r="AJB25" s="86"/>
      <c r="AJC25" s="86"/>
      <c r="AJD25" s="86"/>
      <c r="AJE25" s="86"/>
      <c r="AJF25" s="86"/>
      <c r="AJG25" s="86"/>
      <c r="AJH25" s="86"/>
      <c r="AJI25" s="86"/>
      <c r="AJJ25" s="86"/>
      <c r="AJK25" s="86"/>
      <c r="AJL25" s="86"/>
      <c r="AJM25" s="86"/>
      <c r="AJN25" s="86"/>
      <c r="AJO25" s="86"/>
      <c r="AJP25" s="86"/>
      <c r="AJQ25" s="86"/>
      <c r="AJR25" s="86"/>
      <c r="AJS25" s="86"/>
      <c r="AJT25" s="86"/>
      <c r="AJU25" s="86"/>
      <c r="AJV25" s="86"/>
      <c r="AJW25" s="86"/>
      <c r="AJX25" s="86"/>
      <c r="AJY25" s="86"/>
      <c r="AJZ25" s="86"/>
      <c r="AKA25" s="86"/>
      <c r="AKB25" s="86"/>
      <c r="AKC25" s="86"/>
      <c r="AKD25" s="86"/>
      <c r="AKE25" s="86"/>
      <c r="AKF25" s="86"/>
      <c r="AKG25" s="86"/>
      <c r="AKH25" s="86"/>
      <c r="AKI25" s="86"/>
      <c r="AKJ25" s="86"/>
      <c r="AKK25" s="86"/>
      <c r="AKL25" s="86"/>
      <c r="AKM25" s="86"/>
      <c r="AKN25" s="86"/>
      <c r="AKO25" s="86"/>
      <c r="AKP25" s="86"/>
      <c r="AKQ25" s="86"/>
      <c r="AKR25" s="86"/>
      <c r="AKS25" s="86"/>
      <c r="AKT25" s="86"/>
      <c r="AKU25" s="86"/>
      <c r="AKV25" s="86"/>
      <c r="AKW25" s="86"/>
      <c r="AKX25" s="86"/>
      <c r="AKY25" s="86"/>
      <c r="AKZ25" s="86"/>
      <c r="ALA25" s="86"/>
      <c r="ALB25" s="86"/>
      <c r="ALC25" s="86"/>
      <c r="ALD25" s="86"/>
      <c r="ALE25" s="86"/>
      <c r="ALF25" s="86"/>
      <c r="ALG25" s="86"/>
      <c r="ALH25" s="86"/>
      <c r="ALI25" s="86"/>
      <c r="ALJ25" s="86"/>
      <c r="ALK25" s="86"/>
      <c r="ALL25" s="86"/>
      <c r="ALM25" s="86"/>
      <c r="ALN25" s="86"/>
      <c r="ALO25" s="86"/>
      <c r="ALP25" s="86"/>
      <c r="ALQ25" s="86"/>
      <c r="ALR25" s="86"/>
      <c r="ALS25" s="86"/>
      <c r="ALT25" s="86"/>
      <c r="ALU25" s="86"/>
      <c r="ALV25" s="86"/>
      <c r="ALW25" s="86"/>
      <c r="ALX25" s="86"/>
      <c r="ALY25" s="86"/>
      <c r="ALZ25" s="86"/>
      <c r="AMA25" s="86"/>
      <c r="AMB25" s="86"/>
      <c r="AMC25" s="86"/>
      <c r="AMD25" s="86"/>
      <c r="AME25" s="86"/>
      <c r="AMF25" s="86"/>
      <c r="AMG25" s="86"/>
      <c r="AMH25" s="86"/>
      <c r="AMI25" s="86"/>
      <c r="AMJ25" s="86"/>
      <c r="AMK25" s="86"/>
    </row>
    <row r="26" spans="1:1025" customFormat="1" ht="21.95" customHeight="1" thickBot="1">
      <c r="A26" s="86"/>
      <c r="B26" s="790" t="s">
        <v>296</v>
      </c>
      <c r="C26" s="790"/>
      <c r="D26" s="790"/>
      <c r="E26" s="790"/>
      <c r="F26" s="790"/>
      <c r="G26" s="790"/>
      <c r="H26" s="790"/>
      <c r="I26" s="790"/>
      <c r="J26" s="790"/>
      <c r="K26" s="790"/>
      <c r="L26" s="790"/>
      <c r="M26" s="790"/>
      <c r="N26" s="790"/>
      <c r="O26" s="790"/>
      <c r="P26" s="790"/>
      <c r="Q26" s="790"/>
      <c r="R26" s="790"/>
      <c r="S26" s="795"/>
      <c r="T26" s="795"/>
      <c r="U26" s="795"/>
      <c r="V26" s="795"/>
      <c r="W26" s="795"/>
      <c r="X26" s="795"/>
      <c r="Y26" s="795"/>
      <c r="Z26" s="795"/>
      <c r="AA26" s="88"/>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86"/>
      <c r="FE26" s="86"/>
      <c r="FF26" s="86"/>
      <c r="FG26" s="86"/>
      <c r="FH26" s="86"/>
      <c r="FI26" s="86"/>
      <c r="FJ26" s="86"/>
      <c r="FK26" s="86"/>
      <c r="FL26" s="86"/>
      <c r="FM26" s="86"/>
      <c r="FN26" s="86"/>
      <c r="FO26" s="86"/>
      <c r="FP26" s="86"/>
      <c r="FQ26" s="86"/>
      <c r="FR26" s="86"/>
      <c r="FS26" s="86"/>
      <c r="FT26" s="86"/>
      <c r="FU26" s="86"/>
      <c r="FV26" s="86"/>
      <c r="FW26" s="86"/>
      <c r="FX26" s="86"/>
      <c r="FY26" s="86"/>
      <c r="FZ26" s="86"/>
      <c r="GA26" s="86"/>
      <c r="GB26" s="86"/>
      <c r="GC26" s="86"/>
      <c r="GD26" s="86"/>
      <c r="GE26" s="86"/>
      <c r="GF26" s="86"/>
      <c r="GG26" s="86"/>
      <c r="GH26" s="86"/>
      <c r="GI26" s="86"/>
      <c r="GJ26" s="86"/>
      <c r="GK26" s="86"/>
      <c r="GL26" s="86"/>
      <c r="GM26" s="86"/>
      <c r="GN26" s="86"/>
      <c r="GO26" s="86"/>
      <c r="GP26" s="86"/>
      <c r="GQ26" s="86"/>
      <c r="GR26" s="86"/>
      <c r="GS26" s="86"/>
      <c r="GT26" s="86"/>
      <c r="GU26" s="86"/>
      <c r="GV26" s="86"/>
      <c r="GW26" s="86"/>
      <c r="GX26" s="86"/>
      <c r="GY26" s="86"/>
      <c r="GZ26" s="86"/>
      <c r="HA26" s="86"/>
      <c r="HB26" s="86"/>
      <c r="HC26" s="86"/>
      <c r="HD26" s="86"/>
      <c r="HE26" s="86"/>
      <c r="HF26" s="86"/>
      <c r="HG26" s="86"/>
      <c r="HH26" s="86"/>
      <c r="HI26" s="86"/>
      <c r="HJ26" s="86"/>
      <c r="HK26" s="86"/>
      <c r="HL26" s="86"/>
      <c r="HM26" s="86"/>
      <c r="HN26" s="86"/>
      <c r="HO26" s="86"/>
      <c r="HP26" s="86"/>
      <c r="HQ26" s="86"/>
      <c r="HR26" s="86"/>
      <c r="HS26" s="86"/>
      <c r="HT26" s="86"/>
      <c r="HU26" s="86"/>
      <c r="HV26" s="86"/>
      <c r="HW26" s="86"/>
      <c r="HX26" s="86"/>
      <c r="HY26" s="86"/>
      <c r="HZ26" s="86"/>
      <c r="IA26" s="86"/>
      <c r="IB26" s="86"/>
      <c r="IC26" s="86"/>
      <c r="ID26" s="86"/>
      <c r="IE26" s="86"/>
      <c r="IF26" s="86"/>
      <c r="IG26" s="86"/>
      <c r="IH26" s="86"/>
      <c r="II26" s="86"/>
      <c r="IJ26" s="86"/>
      <c r="IK26" s="86"/>
      <c r="IL26" s="86"/>
      <c r="IM26" s="86"/>
      <c r="IN26" s="86"/>
      <c r="IO26" s="86"/>
      <c r="IP26" s="86"/>
      <c r="IQ26" s="86"/>
      <c r="IR26" s="86"/>
      <c r="IS26" s="86"/>
      <c r="IT26" s="86"/>
      <c r="IU26" s="86"/>
      <c r="IV26" s="86"/>
      <c r="IW26" s="86"/>
      <c r="IX26" s="86"/>
      <c r="IY26" s="86"/>
      <c r="IZ26" s="86"/>
      <c r="JA26" s="86"/>
      <c r="JB26" s="86"/>
      <c r="JC26" s="86"/>
      <c r="JD26" s="86"/>
      <c r="JE26" s="86"/>
      <c r="JF26" s="86"/>
      <c r="JG26" s="86"/>
      <c r="JH26" s="86"/>
      <c r="JI26" s="86"/>
      <c r="JJ26" s="86"/>
      <c r="JK26" s="86"/>
      <c r="JL26" s="86"/>
      <c r="JM26" s="86"/>
      <c r="JN26" s="86"/>
      <c r="JO26" s="86"/>
      <c r="JP26" s="86"/>
      <c r="JQ26" s="86"/>
      <c r="JR26" s="86"/>
      <c r="JS26" s="86"/>
      <c r="JT26" s="86"/>
      <c r="JU26" s="86"/>
      <c r="JV26" s="86"/>
      <c r="JW26" s="86"/>
      <c r="JX26" s="86"/>
      <c r="JY26" s="86"/>
      <c r="JZ26" s="86"/>
      <c r="KA26" s="86"/>
      <c r="KB26" s="86"/>
      <c r="KC26" s="86"/>
      <c r="KD26" s="86"/>
      <c r="KE26" s="86"/>
      <c r="KF26" s="86"/>
      <c r="KG26" s="86"/>
      <c r="KH26" s="86"/>
      <c r="KI26" s="86"/>
      <c r="KJ26" s="86"/>
      <c r="KK26" s="86"/>
      <c r="KL26" s="86"/>
      <c r="KM26" s="86"/>
      <c r="KN26" s="86"/>
      <c r="KO26" s="86"/>
      <c r="KP26" s="86"/>
      <c r="KQ26" s="86"/>
      <c r="KR26" s="86"/>
      <c r="KS26" s="86"/>
      <c r="KT26" s="86"/>
      <c r="KU26" s="86"/>
      <c r="KV26" s="86"/>
      <c r="KW26" s="86"/>
      <c r="KX26" s="86"/>
      <c r="KY26" s="86"/>
      <c r="KZ26" s="86"/>
      <c r="LA26" s="86"/>
      <c r="LB26" s="86"/>
      <c r="LC26" s="86"/>
      <c r="LD26" s="86"/>
      <c r="LE26" s="86"/>
      <c r="LF26" s="86"/>
      <c r="LG26" s="86"/>
      <c r="LH26" s="86"/>
      <c r="LI26" s="86"/>
      <c r="LJ26" s="86"/>
      <c r="LK26" s="86"/>
      <c r="LL26" s="86"/>
      <c r="LM26" s="86"/>
      <c r="LN26" s="86"/>
      <c r="LO26" s="86"/>
      <c r="LP26" s="86"/>
      <c r="LQ26" s="86"/>
      <c r="LR26" s="86"/>
      <c r="LS26" s="86"/>
      <c r="LT26" s="86"/>
      <c r="LU26" s="86"/>
      <c r="LV26" s="86"/>
      <c r="LW26" s="86"/>
      <c r="LX26" s="86"/>
      <c r="LY26" s="86"/>
      <c r="LZ26" s="86"/>
      <c r="MA26" s="86"/>
      <c r="MB26" s="86"/>
      <c r="MC26" s="86"/>
      <c r="MD26" s="86"/>
      <c r="ME26" s="86"/>
      <c r="MF26" s="86"/>
      <c r="MG26" s="86"/>
      <c r="MH26" s="86"/>
      <c r="MI26" s="86"/>
      <c r="MJ26" s="86"/>
      <c r="MK26" s="86"/>
      <c r="ML26" s="86"/>
      <c r="MM26" s="86"/>
      <c r="MN26" s="86"/>
      <c r="MO26" s="86"/>
      <c r="MP26" s="86"/>
      <c r="MQ26" s="86"/>
      <c r="MR26" s="86"/>
      <c r="MS26" s="86"/>
      <c r="MT26" s="86"/>
      <c r="MU26" s="86"/>
      <c r="MV26" s="86"/>
      <c r="MW26" s="86"/>
      <c r="MX26" s="86"/>
      <c r="MY26" s="86"/>
      <c r="MZ26" s="86"/>
      <c r="NA26" s="86"/>
      <c r="NB26" s="86"/>
      <c r="NC26" s="86"/>
      <c r="ND26" s="86"/>
      <c r="NE26" s="86"/>
      <c r="NF26" s="86"/>
      <c r="NG26" s="86"/>
      <c r="NH26" s="86"/>
      <c r="NI26" s="86"/>
      <c r="NJ26" s="86"/>
      <c r="NK26" s="86"/>
      <c r="NL26" s="86"/>
      <c r="NM26" s="86"/>
      <c r="NN26" s="86"/>
      <c r="NO26" s="86"/>
      <c r="NP26" s="86"/>
      <c r="NQ26" s="86"/>
      <c r="NR26" s="86"/>
      <c r="NS26" s="86"/>
      <c r="NT26" s="86"/>
      <c r="NU26" s="86"/>
      <c r="NV26" s="86"/>
      <c r="NW26" s="86"/>
      <c r="NX26" s="86"/>
      <c r="NY26" s="86"/>
      <c r="NZ26" s="86"/>
      <c r="OA26" s="86"/>
      <c r="OB26" s="86"/>
      <c r="OC26" s="86"/>
      <c r="OD26" s="86"/>
      <c r="OE26" s="86"/>
      <c r="OF26" s="86"/>
      <c r="OG26" s="86"/>
      <c r="OH26" s="86"/>
      <c r="OI26" s="86"/>
      <c r="OJ26" s="86"/>
      <c r="OK26" s="86"/>
      <c r="OL26" s="86"/>
      <c r="OM26" s="86"/>
      <c r="ON26" s="86"/>
      <c r="OO26" s="86"/>
      <c r="OP26" s="86"/>
      <c r="OQ26" s="86"/>
      <c r="OR26" s="86"/>
      <c r="OS26" s="86"/>
      <c r="OT26" s="86"/>
      <c r="OU26" s="86"/>
      <c r="OV26" s="86"/>
      <c r="OW26" s="86"/>
      <c r="OX26" s="86"/>
      <c r="OY26" s="86"/>
      <c r="OZ26" s="86"/>
      <c r="PA26" s="86"/>
      <c r="PB26" s="86"/>
      <c r="PC26" s="86"/>
      <c r="PD26" s="86"/>
      <c r="PE26" s="86"/>
      <c r="PF26" s="86"/>
      <c r="PG26" s="86"/>
      <c r="PH26" s="86"/>
      <c r="PI26" s="86"/>
      <c r="PJ26" s="86"/>
      <c r="PK26" s="86"/>
      <c r="PL26" s="86"/>
      <c r="PM26" s="86"/>
      <c r="PN26" s="86"/>
      <c r="PO26" s="86"/>
      <c r="PP26" s="86"/>
      <c r="PQ26" s="86"/>
      <c r="PR26" s="86"/>
      <c r="PS26" s="86"/>
      <c r="PT26" s="86"/>
      <c r="PU26" s="86"/>
      <c r="PV26" s="86"/>
      <c r="PW26" s="86"/>
      <c r="PX26" s="86"/>
      <c r="PY26" s="86"/>
      <c r="PZ26" s="86"/>
      <c r="QA26" s="86"/>
      <c r="QB26" s="86"/>
      <c r="QC26" s="86"/>
      <c r="QD26" s="86"/>
      <c r="QE26" s="86"/>
      <c r="QF26" s="86"/>
      <c r="QG26" s="86"/>
      <c r="QH26" s="86"/>
      <c r="QI26" s="86"/>
      <c r="QJ26" s="86"/>
      <c r="QK26" s="86"/>
      <c r="QL26" s="86"/>
      <c r="QM26" s="86"/>
      <c r="QN26" s="86"/>
      <c r="QO26" s="86"/>
      <c r="QP26" s="86"/>
      <c r="QQ26" s="86"/>
      <c r="QR26" s="86"/>
      <c r="QS26" s="86"/>
      <c r="QT26" s="86"/>
      <c r="QU26" s="86"/>
      <c r="QV26" s="86"/>
      <c r="QW26" s="86"/>
      <c r="QX26" s="86"/>
      <c r="QY26" s="86"/>
      <c r="QZ26" s="86"/>
      <c r="RA26" s="86"/>
      <c r="RB26" s="86"/>
      <c r="RC26" s="86"/>
      <c r="RD26" s="86"/>
      <c r="RE26" s="86"/>
      <c r="RF26" s="86"/>
      <c r="RG26" s="86"/>
      <c r="RH26" s="86"/>
      <c r="RI26" s="86"/>
      <c r="RJ26" s="86"/>
      <c r="RK26" s="86"/>
      <c r="RL26" s="86"/>
      <c r="RM26" s="86"/>
      <c r="RN26" s="86"/>
      <c r="RO26" s="86"/>
      <c r="RP26" s="86"/>
      <c r="RQ26" s="86"/>
      <c r="RR26" s="86"/>
      <c r="RS26" s="86"/>
      <c r="RT26" s="86"/>
      <c r="RU26" s="86"/>
      <c r="RV26" s="86"/>
      <c r="RW26" s="86"/>
      <c r="RX26" s="86"/>
      <c r="RY26" s="86"/>
      <c r="RZ26" s="86"/>
      <c r="SA26" s="86"/>
      <c r="SB26" s="86"/>
      <c r="SC26" s="86"/>
      <c r="SD26" s="86"/>
      <c r="SE26" s="86"/>
      <c r="SF26" s="86"/>
      <c r="SG26" s="86"/>
      <c r="SH26" s="86"/>
      <c r="SI26" s="86"/>
      <c r="SJ26" s="86"/>
      <c r="SK26" s="86"/>
      <c r="SL26" s="86"/>
      <c r="SM26" s="86"/>
      <c r="SN26" s="86"/>
      <c r="SO26" s="86"/>
      <c r="SP26" s="86"/>
      <c r="SQ26" s="86"/>
      <c r="SR26" s="86"/>
      <c r="SS26" s="86"/>
      <c r="ST26" s="86"/>
      <c r="SU26" s="86"/>
      <c r="SV26" s="86"/>
      <c r="SW26" s="86"/>
      <c r="SX26" s="86"/>
      <c r="SY26" s="86"/>
      <c r="SZ26" s="86"/>
      <c r="TA26" s="86"/>
      <c r="TB26" s="86"/>
      <c r="TC26" s="86"/>
      <c r="TD26" s="86"/>
      <c r="TE26" s="86"/>
      <c r="TF26" s="86"/>
      <c r="TG26" s="86"/>
      <c r="TH26" s="86"/>
      <c r="TI26" s="86"/>
      <c r="TJ26" s="86"/>
      <c r="TK26" s="86"/>
      <c r="TL26" s="86"/>
      <c r="TM26" s="86"/>
      <c r="TN26" s="86"/>
      <c r="TO26" s="86"/>
      <c r="TP26" s="86"/>
      <c r="TQ26" s="86"/>
      <c r="TR26" s="86"/>
      <c r="TS26" s="86"/>
      <c r="TT26" s="86"/>
      <c r="TU26" s="86"/>
      <c r="TV26" s="86"/>
      <c r="TW26" s="86"/>
      <c r="TX26" s="86"/>
      <c r="TY26" s="86"/>
      <c r="TZ26" s="86"/>
      <c r="UA26" s="86"/>
      <c r="UB26" s="86"/>
      <c r="UC26" s="86"/>
      <c r="UD26" s="86"/>
      <c r="UE26" s="86"/>
      <c r="UF26" s="86"/>
      <c r="UG26" s="86"/>
      <c r="UH26" s="86"/>
      <c r="UI26" s="86"/>
      <c r="UJ26" s="86"/>
      <c r="UK26" s="86"/>
      <c r="UL26" s="86"/>
      <c r="UM26" s="86"/>
      <c r="UN26" s="86"/>
      <c r="UO26" s="86"/>
      <c r="UP26" s="86"/>
      <c r="UQ26" s="86"/>
      <c r="UR26" s="86"/>
      <c r="US26" s="86"/>
      <c r="UT26" s="86"/>
      <c r="UU26" s="86"/>
      <c r="UV26" s="86"/>
      <c r="UW26" s="86"/>
      <c r="UX26" s="86"/>
      <c r="UY26" s="86"/>
      <c r="UZ26" s="86"/>
      <c r="VA26" s="86"/>
      <c r="VB26" s="86"/>
      <c r="VC26" s="86"/>
      <c r="VD26" s="86"/>
      <c r="VE26" s="86"/>
      <c r="VF26" s="86"/>
      <c r="VG26" s="86"/>
      <c r="VH26" s="86"/>
      <c r="VI26" s="86"/>
      <c r="VJ26" s="86"/>
      <c r="VK26" s="86"/>
      <c r="VL26" s="86"/>
      <c r="VM26" s="86"/>
      <c r="VN26" s="86"/>
      <c r="VO26" s="86"/>
      <c r="VP26" s="86"/>
      <c r="VQ26" s="86"/>
      <c r="VR26" s="86"/>
      <c r="VS26" s="86"/>
      <c r="VT26" s="86"/>
      <c r="VU26" s="86"/>
      <c r="VV26" s="86"/>
      <c r="VW26" s="86"/>
      <c r="VX26" s="86"/>
      <c r="VY26" s="86"/>
      <c r="VZ26" s="86"/>
      <c r="WA26" s="86"/>
      <c r="WB26" s="86"/>
      <c r="WC26" s="86"/>
      <c r="WD26" s="86"/>
      <c r="WE26" s="86"/>
      <c r="WF26" s="86"/>
      <c r="WG26" s="86"/>
      <c r="WH26" s="86"/>
      <c r="WI26" s="86"/>
      <c r="WJ26" s="86"/>
      <c r="WK26" s="86"/>
      <c r="WL26" s="86"/>
      <c r="WM26" s="86"/>
      <c r="WN26" s="86"/>
      <c r="WO26" s="86"/>
      <c r="WP26" s="86"/>
      <c r="WQ26" s="86"/>
      <c r="WR26" s="86"/>
      <c r="WS26" s="86"/>
      <c r="WT26" s="86"/>
      <c r="WU26" s="86"/>
      <c r="WV26" s="86"/>
      <c r="WW26" s="86"/>
      <c r="WX26" s="86"/>
      <c r="WY26" s="86"/>
      <c r="WZ26" s="86"/>
      <c r="XA26" s="86"/>
      <c r="XB26" s="86"/>
      <c r="XC26" s="86"/>
      <c r="XD26" s="86"/>
      <c r="XE26" s="86"/>
      <c r="XF26" s="86"/>
      <c r="XG26" s="86"/>
      <c r="XH26" s="86"/>
      <c r="XI26" s="86"/>
      <c r="XJ26" s="86"/>
      <c r="XK26" s="86"/>
      <c r="XL26" s="86"/>
      <c r="XM26" s="86"/>
      <c r="XN26" s="86"/>
      <c r="XO26" s="86"/>
      <c r="XP26" s="86"/>
      <c r="XQ26" s="86"/>
      <c r="XR26" s="86"/>
      <c r="XS26" s="86"/>
      <c r="XT26" s="86"/>
      <c r="XU26" s="86"/>
      <c r="XV26" s="86"/>
      <c r="XW26" s="86"/>
      <c r="XX26" s="86"/>
      <c r="XY26" s="86"/>
      <c r="XZ26" s="86"/>
      <c r="YA26" s="86"/>
      <c r="YB26" s="86"/>
      <c r="YC26" s="86"/>
      <c r="YD26" s="86"/>
      <c r="YE26" s="86"/>
      <c r="YF26" s="86"/>
      <c r="YG26" s="86"/>
      <c r="YH26" s="86"/>
      <c r="YI26" s="86"/>
      <c r="YJ26" s="86"/>
      <c r="YK26" s="86"/>
      <c r="YL26" s="86"/>
      <c r="YM26" s="86"/>
      <c r="YN26" s="86"/>
      <c r="YO26" s="86"/>
      <c r="YP26" s="86"/>
      <c r="YQ26" s="86"/>
      <c r="YR26" s="86"/>
      <c r="YS26" s="86"/>
      <c r="YT26" s="86"/>
      <c r="YU26" s="86"/>
      <c r="YV26" s="86"/>
      <c r="YW26" s="86"/>
      <c r="YX26" s="86"/>
      <c r="YY26" s="86"/>
      <c r="YZ26" s="86"/>
      <c r="ZA26" s="86"/>
      <c r="ZB26" s="86"/>
      <c r="ZC26" s="86"/>
      <c r="ZD26" s="86"/>
      <c r="ZE26" s="86"/>
      <c r="ZF26" s="86"/>
      <c r="ZG26" s="86"/>
      <c r="ZH26" s="86"/>
      <c r="ZI26" s="86"/>
      <c r="ZJ26" s="86"/>
      <c r="ZK26" s="86"/>
      <c r="ZL26" s="86"/>
      <c r="ZM26" s="86"/>
      <c r="ZN26" s="86"/>
      <c r="ZO26" s="86"/>
      <c r="ZP26" s="86"/>
      <c r="ZQ26" s="86"/>
      <c r="ZR26" s="86"/>
      <c r="ZS26" s="86"/>
      <c r="ZT26" s="86"/>
      <c r="ZU26" s="86"/>
      <c r="ZV26" s="86"/>
      <c r="ZW26" s="86"/>
      <c r="ZX26" s="86"/>
      <c r="ZY26" s="86"/>
      <c r="ZZ26" s="86"/>
      <c r="AAA26" s="86"/>
      <c r="AAB26" s="86"/>
      <c r="AAC26" s="86"/>
      <c r="AAD26" s="86"/>
      <c r="AAE26" s="86"/>
      <c r="AAF26" s="86"/>
      <c r="AAG26" s="86"/>
      <c r="AAH26" s="86"/>
      <c r="AAI26" s="86"/>
      <c r="AAJ26" s="86"/>
      <c r="AAK26" s="86"/>
      <c r="AAL26" s="86"/>
      <c r="AAM26" s="86"/>
      <c r="AAN26" s="86"/>
      <c r="AAO26" s="86"/>
      <c r="AAP26" s="86"/>
      <c r="AAQ26" s="86"/>
      <c r="AAR26" s="86"/>
      <c r="AAS26" s="86"/>
      <c r="AAT26" s="86"/>
      <c r="AAU26" s="86"/>
      <c r="AAV26" s="86"/>
      <c r="AAW26" s="86"/>
      <c r="AAX26" s="86"/>
      <c r="AAY26" s="86"/>
      <c r="AAZ26" s="86"/>
      <c r="ABA26" s="86"/>
      <c r="ABB26" s="86"/>
      <c r="ABC26" s="86"/>
      <c r="ABD26" s="86"/>
      <c r="ABE26" s="86"/>
      <c r="ABF26" s="86"/>
      <c r="ABG26" s="86"/>
      <c r="ABH26" s="86"/>
      <c r="ABI26" s="86"/>
      <c r="ABJ26" s="86"/>
      <c r="ABK26" s="86"/>
      <c r="ABL26" s="86"/>
      <c r="ABM26" s="86"/>
      <c r="ABN26" s="86"/>
      <c r="ABO26" s="86"/>
      <c r="ABP26" s="86"/>
      <c r="ABQ26" s="86"/>
      <c r="ABR26" s="86"/>
      <c r="ABS26" s="86"/>
      <c r="ABT26" s="86"/>
      <c r="ABU26" s="86"/>
      <c r="ABV26" s="86"/>
      <c r="ABW26" s="86"/>
      <c r="ABX26" s="86"/>
      <c r="ABY26" s="86"/>
      <c r="ABZ26" s="86"/>
      <c r="ACA26" s="86"/>
      <c r="ACB26" s="86"/>
      <c r="ACC26" s="86"/>
      <c r="ACD26" s="86"/>
      <c r="ACE26" s="86"/>
      <c r="ACF26" s="86"/>
      <c r="ACG26" s="86"/>
      <c r="ACH26" s="86"/>
      <c r="ACI26" s="86"/>
      <c r="ACJ26" s="86"/>
      <c r="ACK26" s="86"/>
      <c r="ACL26" s="86"/>
      <c r="ACM26" s="86"/>
      <c r="ACN26" s="86"/>
      <c r="ACO26" s="86"/>
      <c r="ACP26" s="86"/>
      <c r="ACQ26" s="86"/>
      <c r="ACR26" s="86"/>
      <c r="ACS26" s="86"/>
      <c r="ACT26" s="86"/>
      <c r="ACU26" s="86"/>
      <c r="ACV26" s="86"/>
      <c r="ACW26" s="86"/>
      <c r="ACX26" s="86"/>
      <c r="ACY26" s="86"/>
      <c r="ACZ26" s="86"/>
      <c r="ADA26" s="86"/>
      <c r="ADB26" s="86"/>
      <c r="ADC26" s="86"/>
      <c r="ADD26" s="86"/>
      <c r="ADE26" s="86"/>
      <c r="ADF26" s="86"/>
      <c r="ADG26" s="86"/>
      <c r="ADH26" s="86"/>
      <c r="ADI26" s="86"/>
      <c r="ADJ26" s="86"/>
      <c r="ADK26" s="86"/>
      <c r="ADL26" s="86"/>
      <c r="ADM26" s="86"/>
      <c r="ADN26" s="86"/>
      <c r="ADO26" s="86"/>
      <c r="ADP26" s="86"/>
      <c r="ADQ26" s="86"/>
      <c r="ADR26" s="86"/>
      <c r="ADS26" s="86"/>
      <c r="ADT26" s="86"/>
      <c r="ADU26" s="86"/>
      <c r="ADV26" s="86"/>
      <c r="ADW26" s="86"/>
      <c r="ADX26" s="86"/>
      <c r="ADY26" s="86"/>
      <c r="ADZ26" s="86"/>
      <c r="AEA26" s="86"/>
      <c r="AEB26" s="86"/>
      <c r="AEC26" s="86"/>
      <c r="AED26" s="86"/>
      <c r="AEE26" s="86"/>
      <c r="AEF26" s="86"/>
      <c r="AEG26" s="86"/>
      <c r="AEH26" s="86"/>
      <c r="AEI26" s="86"/>
      <c r="AEJ26" s="86"/>
      <c r="AEK26" s="86"/>
      <c r="AEL26" s="86"/>
      <c r="AEM26" s="86"/>
      <c r="AEN26" s="86"/>
      <c r="AEO26" s="86"/>
      <c r="AEP26" s="86"/>
      <c r="AEQ26" s="86"/>
      <c r="AER26" s="86"/>
      <c r="AES26" s="86"/>
      <c r="AET26" s="86"/>
      <c r="AEU26" s="86"/>
      <c r="AEV26" s="86"/>
      <c r="AEW26" s="86"/>
      <c r="AEX26" s="86"/>
      <c r="AEY26" s="86"/>
      <c r="AEZ26" s="86"/>
      <c r="AFA26" s="86"/>
      <c r="AFB26" s="86"/>
      <c r="AFC26" s="86"/>
      <c r="AFD26" s="86"/>
      <c r="AFE26" s="86"/>
      <c r="AFF26" s="86"/>
      <c r="AFG26" s="86"/>
      <c r="AFH26" s="86"/>
      <c r="AFI26" s="86"/>
      <c r="AFJ26" s="86"/>
      <c r="AFK26" s="86"/>
      <c r="AFL26" s="86"/>
      <c r="AFM26" s="86"/>
      <c r="AFN26" s="86"/>
      <c r="AFO26" s="86"/>
      <c r="AFP26" s="86"/>
      <c r="AFQ26" s="86"/>
      <c r="AFR26" s="86"/>
      <c r="AFS26" s="86"/>
      <c r="AFT26" s="86"/>
      <c r="AFU26" s="86"/>
      <c r="AFV26" s="86"/>
      <c r="AFW26" s="86"/>
      <c r="AFX26" s="86"/>
      <c r="AFY26" s="86"/>
      <c r="AFZ26" s="86"/>
      <c r="AGA26" s="86"/>
      <c r="AGB26" s="86"/>
      <c r="AGC26" s="86"/>
      <c r="AGD26" s="86"/>
      <c r="AGE26" s="86"/>
      <c r="AGF26" s="86"/>
      <c r="AGG26" s="86"/>
      <c r="AGH26" s="86"/>
      <c r="AGI26" s="86"/>
      <c r="AGJ26" s="86"/>
      <c r="AGK26" s="86"/>
      <c r="AGL26" s="86"/>
      <c r="AGM26" s="86"/>
      <c r="AGN26" s="86"/>
      <c r="AGO26" s="86"/>
      <c r="AGP26" s="86"/>
      <c r="AGQ26" s="86"/>
      <c r="AGR26" s="86"/>
      <c r="AGS26" s="86"/>
      <c r="AGT26" s="86"/>
      <c r="AGU26" s="86"/>
      <c r="AGV26" s="86"/>
      <c r="AGW26" s="86"/>
      <c r="AGX26" s="86"/>
      <c r="AGY26" s="86"/>
      <c r="AGZ26" s="86"/>
      <c r="AHA26" s="86"/>
      <c r="AHB26" s="86"/>
      <c r="AHC26" s="86"/>
      <c r="AHD26" s="86"/>
      <c r="AHE26" s="86"/>
      <c r="AHF26" s="86"/>
      <c r="AHG26" s="86"/>
      <c r="AHH26" s="86"/>
      <c r="AHI26" s="86"/>
      <c r="AHJ26" s="86"/>
      <c r="AHK26" s="86"/>
      <c r="AHL26" s="86"/>
      <c r="AHM26" s="86"/>
      <c r="AHN26" s="86"/>
      <c r="AHO26" s="86"/>
      <c r="AHP26" s="86"/>
      <c r="AHQ26" s="86"/>
      <c r="AHR26" s="86"/>
      <c r="AHS26" s="86"/>
      <c r="AHT26" s="86"/>
      <c r="AHU26" s="86"/>
      <c r="AHV26" s="86"/>
      <c r="AHW26" s="86"/>
      <c r="AHX26" s="86"/>
      <c r="AHY26" s="86"/>
      <c r="AHZ26" s="86"/>
      <c r="AIA26" s="86"/>
      <c r="AIB26" s="86"/>
      <c r="AIC26" s="86"/>
      <c r="AID26" s="86"/>
      <c r="AIE26" s="86"/>
      <c r="AIF26" s="86"/>
      <c r="AIG26" s="86"/>
      <c r="AIH26" s="86"/>
      <c r="AII26" s="86"/>
      <c r="AIJ26" s="86"/>
      <c r="AIK26" s="86"/>
      <c r="AIL26" s="86"/>
      <c r="AIM26" s="86"/>
      <c r="AIN26" s="86"/>
      <c r="AIO26" s="86"/>
      <c r="AIP26" s="86"/>
      <c r="AIQ26" s="86"/>
      <c r="AIR26" s="86"/>
      <c r="AIS26" s="86"/>
      <c r="AIT26" s="86"/>
      <c r="AIU26" s="86"/>
      <c r="AIV26" s="86"/>
      <c r="AIW26" s="86"/>
      <c r="AIX26" s="86"/>
      <c r="AIY26" s="86"/>
      <c r="AIZ26" s="86"/>
      <c r="AJA26" s="86"/>
      <c r="AJB26" s="86"/>
      <c r="AJC26" s="86"/>
      <c r="AJD26" s="86"/>
      <c r="AJE26" s="86"/>
      <c r="AJF26" s="86"/>
      <c r="AJG26" s="86"/>
      <c r="AJH26" s="86"/>
      <c r="AJI26" s="86"/>
      <c r="AJJ26" s="86"/>
      <c r="AJK26" s="86"/>
      <c r="AJL26" s="86"/>
      <c r="AJM26" s="86"/>
      <c r="AJN26" s="86"/>
      <c r="AJO26" s="86"/>
      <c r="AJP26" s="86"/>
      <c r="AJQ26" s="86"/>
      <c r="AJR26" s="86"/>
      <c r="AJS26" s="86"/>
      <c r="AJT26" s="86"/>
      <c r="AJU26" s="86"/>
      <c r="AJV26" s="86"/>
      <c r="AJW26" s="86"/>
      <c r="AJX26" s="86"/>
      <c r="AJY26" s="86"/>
      <c r="AJZ26" s="86"/>
      <c r="AKA26" s="86"/>
      <c r="AKB26" s="86"/>
      <c r="AKC26" s="86"/>
      <c r="AKD26" s="86"/>
      <c r="AKE26" s="86"/>
      <c r="AKF26" s="86"/>
      <c r="AKG26" s="86"/>
      <c r="AKH26" s="86"/>
      <c r="AKI26" s="86"/>
      <c r="AKJ26" s="86"/>
      <c r="AKK26" s="86"/>
      <c r="AKL26" s="86"/>
      <c r="AKM26" s="86"/>
      <c r="AKN26" s="86"/>
      <c r="AKO26" s="86"/>
      <c r="AKP26" s="86"/>
      <c r="AKQ26" s="86"/>
      <c r="AKR26" s="86"/>
      <c r="AKS26" s="86"/>
      <c r="AKT26" s="86"/>
      <c r="AKU26" s="86"/>
      <c r="AKV26" s="86"/>
      <c r="AKW26" s="86"/>
      <c r="AKX26" s="86"/>
      <c r="AKY26" s="86"/>
      <c r="AKZ26" s="86"/>
      <c r="ALA26" s="86"/>
      <c r="ALB26" s="86"/>
      <c r="ALC26" s="86"/>
      <c r="ALD26" s="86"/>
      <c r="ALE26" s="86"/>
      <c r="ALF26" s="86"/>
      <c r="ALG26" s="86"/>
      <c r="ALH26" s="86"/>
      <c r="ALI26" s="86"/>
      <c r="ALJ26" s="86"/>
      <c r="ALK26" s="86"/>
      <c r="ALL26" s="86"/>
      <c r="ALM26" s="86"/>
      <c r="ALN26" s="86"/>
      <c r="ALO26" s="86"/>
      <c r="ALP26" s="86"/>
      <c r="ALQ26" s="86"/>
      <c r="ALR26" s="86"/>
      <c r="ALS26" s="86"/>
      <c r="ALT26" s="86"/>
      <c r="ALU26" s="86"/>
      <c r="ALV26" s="86"/>
      <c r="ALW26" s="86"/>
      <c r="ALX26" s="86"/>
      <c r="ALY26" s="86"/>
      <c r="ALZ26" s="86"/>
      <c r="AMA26" s="86"/>
      <c r="AMB26" s="86"/>
      <c r="AMC26" s="86"/>
      <c r="AMD26" s="86"/>
      <c r="AME26" s="86"/>
      <c r="AMF26" s="86"/>
      <c r="AMG26" s="86"/>
      <c r="AMH26" s="86"/>
      <c r="AMI26" s="86"/>
      <c r="AMJ26" s="86"/>
      <c r="AMK26" s="86"/>
    </row>
    <row r="27" spans="1:1025" customFormat="1" ht="21.95" customHeight="1" thickBot="1">
      <c r="A27" s="86"/>
      <c r="B27" s="796" t="s">
        <v>657</v>
      </c>
      <c r="C27" s="796"/>
      <c r="D27" s="796"/>
      <c r="E27" s="796"/>
      <c r="F27" s="796"/>
      <c r="G27" s="796"/>
      <c r="H27" s="796"/>
      <c r="I27" s="796"/>
      <c r="J27" s="796"/>
      <c r="K27" s="796"/>
      <c r="L27" s="796"/>
      <c r="M27" s="796"/>
      <c r="N27" s="796"/>
      <c r="O27" s="796"/>
      <c r="P27" s="796"/>
      <c r="Q27" s="796"/>
      <c r="R27" s="796"/>
      <c r="S27" s="805"/>
      <c r="T27" s="806"/>
      <c r="U27" s="806"/>
      <c r="V27" s="806"/>
      <c r="W27" s="806"/>
      <c r="X27" s="807" t="s">
        <v>124</v>
      </c>
      <c r="Y27" s="807"/>
      <c r="Z27" s="808"/>
      <c r="AA27" s="88"/>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86"/>
      <c r="FE27" s="86"/>
      <c r="FF27" s="86"/>
      <c r="FG27" s="86"/>
      <c r="FH27" s="86"/>
      <c r="FI27" s="86"/>
      <c r="FJ27" s="86"/>
      <c r="FK27" s="86"/>
      <c r="FL27" s="86"/>
      <c r="FM27" s="86"/>
      <c r="FN27" s="86"/>
      <c r="FO27" s="86"/>
      <c r="FP27" s="86"/>
      <c r="FQ27" s="86"/>
      <c r="FR27" s="86"/>
      <c r="FS27" s="86"/>
      <c r="FT27" s="86"/>
      <c r="FU27" s="86"/>
      <c r="FV27" s="86"/>
      <c r="FW27" s="86"/>
      <c r="FX27" s="86"/>
      <c r="FY27" s="86"/>
      <c r="FZ27" s="86"/>
      <c r="GA27" s="86"/>
      <c r="GB27" s="86"/>
      <c r="GC27" s="86"/>
      <c r="GD27" s="86"/>
      <c r="GE27" s="86"/>
      <c r="GF27" s="86"/>
      <c r="GG27" s="86"/>
      <c r="GH27" s="86"/>
      <c r="GI27" s="86"/>
      <c r="GJ27" s="86"/>
      <c r="GK27" s="86"/>
      <c r="GL27" s="86"/>
      <c r="GM27" s="86"/>
      <c r="GN27" s="86"/>
      <c r="GO27" s="86"/>
      <c r="GP27" s="86"/>
      <c r="GQ27" s="86"/>
      <c r="GR27" s="86"/>
      <c r="GS27" s="86"/>
      <c r="GT27" s="86"/>
      <c r="GU27" s="86"/>
      <c r="GV27" s="86"/>
      <c r="GW27" s="86"/>
      <c r="GX27" s="86"/>
      <c r="GY27" s="86"/>
      <c r="GZ27" s="86"/>
      <c r="HA27" s="86"/>
      <c r="HB27" s="86"/>
      <c r="HC27" s="86"/>
      <c r="HD27" s="86"/>
      <c r="HE27" s="86"/>
      <c r="HF27" s="86"/>
      <c r="HG27" s="86"/>
      <c r="HH27" s="86"/>
      <c r="HI27" s="86"/>
      <c r="HJ27" s="86"/>
      <c r="HK27" s="86"/>
      <c r="HL27" s="86"/>
      <c r="HM27" s="86"/>
      <c r="HN27" s="86"/>
      <c r="HO27" s="86"/>
      <c r="HP27" s="86"/>
      <c r="HQ27" s="86"/>
      <c r="HR27" s="86"/>
      <c r="HS27" s="86"/>
      <c r="HT27" s="86"/>
      <c r="HU27" s="86"/>
      <c r="HV27" s="86"/>
      <c r="HW27" s="86"/>
      <c r="HX27" s="86"/>
      <c r="HY27" s="86"/>
      <c r="HZ27" s="86"/>
      <c r="IA27" s="86"/>
      <c r="IB27" s="86"/>
      <c r="IC27" s="86"/>
      <c r="ID27" s="86"/>
      <c r="IE27" s="86"/>
      <c r="IF27" s="86"/>
      <c r="IG27" s="86"/>
      <c r="IH27" s="86"/>
      <c r="II27" s="86"/>
      <c r="IJ27" s="86"/>
      <c r="IK27" s="86"/>
      <c r="IL27" s="86"/>
      <c r="IM27" s="86"/>
      <c r="IN27" s="86"/>
      <c r="IO27" s="86"/>
      <c r="IP27" s="86"/>
      <c r="IQ27" s="86"/>
      <c r="IR27" s="86"/>
      <c r="IS27" s="86"/>
      <c r="IT27" s="86"/>
      <c r="IU27" s="86"/>
      <c r="IV27" s="86"/>
      <c r="IW27" s="86"/>
      <c r="IX27" s="86"/>
      <c r="IY27" s="86"/>
      <c r="IZ27" s="86"/>
      <c r="JA27" s="86"/>
      <c r="JB27" s="86"/>
      <c r="JC27" s="86"/>
      <c r="JD27" s="86"/>
      <c r="JE27" s="86"/>
      <c r="JF27" s="86"/>
      <c r="JG27" s="86"/>
      <c r="JH27" s="86"/>
      <c r="JI27" s="86"/>
      <c r="JJ27" s="86"/>
      <c r="JK27" s="86"/>
      <c r="JL27" s="86"/>
      <c r="JM27" s="86"/>
      <c r="JN27" s="86"/>
      <c r="JO27" s="86"/>
      <c r="JP27" s="86"/>
      <c r="JQ27" s="86"/>
      <c r="JR27" s="86"/>
      <c r="JS27" s="86"/>
      <c r="JT27" s="86"/>
      <c r="JU27" s="86"/>
      <c r="JV27" s="86"/>
      <c r="JW27" s="86"/>
      <c r="JX27" s="86"/>
      <c r="JY27" s="86"/>
      <c r="JZ27" s="86"/>
      <c r="KA27" s="86"/>
      <c r="KB27" s="86"/>
      <c r="KC27" s="86"/>
      <c r="KD27" s="86"/>
      <c r="KE27" s="86"/>
      <c r="KF27" s="86"/>
      <c r="KG27" s="86"/>
      <c r="KH27" s="86"/>
      <c r="KI27" s="86"/>
      <c r="KJ27" s="86"/>
      <c r="KK27" s="86"/>
      <c r="KL27" s="86"/>
      <c r="KM27" s="86"/>
      <c r="KN27" s="86"/>
      <c r="KO27" s="86"/>
      <c r="KP27" s="86"/>
      <c r="KQ27" s="86"/>
      <c r="KR27" s="86"/>
      <c r="KS27" s="86"/>
      <c r="KT27" s="86"/>
      <c r="KU27" s="86"/>
      <c r="KV27" s="86"/>
      <c r="KW27" s="86"/>
      <c r="KX27" s="86"/>
      <c r="KY27" s="86"/>
      <c r="KZ27" s="86"/>
      <c r="LA27" s="86"/>
      <c r="LB27" s="86"/>
      <c r="LC27" s="86"/>
      <c r="LD27" s="86"/>
      <c r="LE27" s="86"/>
      <c r="LF27" s="86"/>
      <c r="LG27" s="86"/>
      <c r="LH27" s="86"/>
      <c r="LI27" s="86"/>
      <c r="LJ27" s="86"/>
      <c r="LK27" s="86"/>
      <c r="LL27" s="86"/>
      <c r="LM27" s="86"/>
      <c r="LN27" s="86"/>
      <c r="LO27" s="86"/>
      <c r="LP27" s="86"/>
      <c r="LQ27" s="86"/>
      <c r="LR27" s="86"/>
      <c r="LS27" s="86"/>
      <c r="LT27" s="86"/>
      <c r="LU27" s="86"/>
      <c r="LV27" s="86"/>
      <c r="LW27" s="86"/>
      <c r="LX27" s="86"/>
      <c r="LY27" s="86"/>
      <c r="LZ27" s="86"/>
      <c r="MA27" s="86"/>
      <c r="MB27" s="86"/>
      <c r="MC27" s="86"/>
      <c r="MD27" s="86"/>
      <c r="ME27" s="86"/>
      <c r="MF27" s="86"/>
      <c r="MG27" s="86"/>
      <c r="MH27" s="86"/>
      <c r="MI27" s="86"/>
      <c r="MJ27" s="86"/>
      <c r="MK27" s="86"/>
      <c r="ML27" s="86"/>
      <c r="MM27" s="86"/>
      <c r="MN27" s="86"/>
      <c r="MO27" s="86"/>
      <c r="MP27" s="86"/>
      <c r="MQ27" s="86"/>
      <c r="MR27" s="86"/>
      <c r="MS27" s="86"/>
      <c r="MT27" s="86"/>
      <c r="MU27" s="86"/>
      <c r="MV27" s="86"/>
      <c r="MW27" s="86"/>
      <c r="MX27" s="86"/>
      <c r="MY27" s="86"/>
      <c r="MZ27" s="86"/>
      <c r="NA27" s="86"/>
      <c r="NB27" s="86"/>
      <c r="NC27" s="86"/>
      <c r="ND27" s="86"/>
      <c r="NE27" s="86"/>
      <c r="NF27" s="86"/>
      <c r="NG27" s="86"/>
      <c r="NH27" s="86"/>
      <c r="NI27" s="86"/>
      <c r="NJ27" s="86"/>
      <c r="NK27" s="86"/>
      <c r="NL27" s="86"/>
      <c r="NM27" s="86"/>
      <c r="NN27" s="86"/>
      <c r="NO27" s="86"/>
      <c r="NP27" s="86"/>
      <c r="NQ27" s="86"/>
      <c r="NR27" s="86"/>
      <c r="NS27" s="86"/>
      <c r="NT27" s="86"/>
      <c r="NU27" s="86"/>
      <c r="NV27" s="86"/>
      <c r="NW27" s="86"/>
      <c r="NX27" s="86"/>
      <c r="NY27" s="86"/>
      <c r="NZ27" s="86"/>
      <c r="OA27" s="86"/>
      <c r="OB27" s="86"/>
      <c r="OC27" s="86"/>
      <c r="OD27" s="86"/>
      <c r="OE27" s="86"/>
      <c r="OF27" s="86"/>
      <c r="OG27" s="86"/>
      <c r="OH27" s="86"/>
      <c r="OI27" s="86"/>
      <c r="OJ27" s="86"/>
      <c r="OK27" s="86"/>
      <c r="OL27" s="86"/>
      <c r="OM27" s="86"/>
      <c r="ON27" s="86"/>
      <c r="OO27" s="86"/>
      <c r="OP27" s="86"/>
      <c r="OQ27" s="86"/>
      <c r="OR27" s="86"/>
      <c r="OS27" s="86"/>
      <c r="OT27" s="86"/>
      <c r="OU27" s="86"/>
      <c r="OV27" s="86"/>
      <c r="OW27" s="86"/>
      <c r="OX27" s="86"/>
      <c r="OY27" s="86"/>
      <c r="OZ27" s="86"/>
      <c r="PA27" s="86"/>
      <c r="PB27" s="86"/>
      <c r="PC27" s="86"/>
      <c r="PD27" s="86"/>
      <c r="PE27" s="86"/>
      <c r="PF27" s="86"/>
      <c r="PG27" s="86"/>
      <c r="PH27" s="86"/>
      <c r="PI27" s="86"/>
      <c r="PJ27" s="86"/>
      <c r="PK27" s="86"/>
      <c r="PL27" s="86"/>
      <c r="PM27" s="86"/>
      <c r="PN27" s="86"/>
      <c r="PO27" s="86"/>
      <c r="PP27" s="86"/>
      <c r="PQ27" s="86"/>
      <c r="PR27" s="86"/>
      <c r="PS27" s="86"/>
      <c r="PT27" s="86"/>
      <c r="PU27" s="86"/>
      <c r="PV27" s="86"/>
      <c r="PW27" s="86"/>
      <c r="PX27" s="86"/>
      <c r="PY27" s="86"/>
      <c r="PZ27" s="86"/>
      <c r="QA27" s="86"/>
      <c r="QB27" s="86"/>
      <c r="QC27" s="86"/>
      <c r="QD27" s="86"/>
      <c r="QE27" s="86"/>
      <c r="QF27" s="86"/>
      <c r="QG27" s="86"/>
      <c r="QH27" s="86"/>
      <c r="QI27" s="86"/>
      <c r="QJ27" s="86"/>
      <c r="QK27" s="86"/>
      <c r="QL27" s="86"/>
      <c r="QM27" s="86"/>
      <c r="QN27" s="86"/>
      <c r="QO27" s="86"/>
      <c r="QP27" s="86"/>
      <c r="QQ27" s="86"/>
      <c r="QR27" s="86"/>
      <c r="QS27" s="86"/>
      <c r="QT27" s="86"/>
      <c r="QU27" s="86"/>
      <c r="QV27" s="86"/>
      <c r="QW27" s="86"/>
      <c r="QX27" s="86"/>
      <c r="QY27" s="86"/>
      <c r="QZ27" s="86"/>
      <c r="RA27" s="86"/>
      <c r="RB27" s="86"/>
      <c r="RC27" s="86"/>
      <c r="RD27" s="86"/>
      <c r="RE27" s="86"/>
      <c r="RF27" s="86"/>
      <c r="RG27" s="86"/>
      <c r="RH27" s="86"/>
      <c r="RI27" s="86"/>
      <c r="RJ27" s="86"/>
      <c r="RK27" s="86"/>
      <c r="RL27" s="86"/>
      <c r="RM27" s="86"/>
      <c r="RN27" s="86"/>
      <c r="RO27" s="86"/>
      <c r="RP27" s="86"/>
      <c r="RQ27" s="86"/>
      <c r="RR27" s="86"/>
      <c r="RS27" s="86"/>
      <c r="RT27" s="86"/>
      <c r="RU27" s="86"/>
      <c r="RV27" s="86"/>
      <c r="RW27" s="86"/>
      <c r="RX27" s="86"/>
      <c r="RY27" s="86"/>
      <c r="RZ27" s="86"/>
      <c r="SA27" s="86"/>
      <c r="SB27" s="86"/>
      <c r="SC27" s="86"/>
      <c r="SD27" s="86"/>
      <c r="SE27" s="86"/>
      <c r="SF27" s="86"/>
      <c r="SG27" s="86"/>
      <c r="SH27" s="86"/>
      <c r="SI27" s="86"/>
      <c r="SJ27" s="86"/>
      <c r="SK27" s="86"/>
      <c r="SL27" s="86"/>
      <c r="SM27" s="86"/>
      <c r="SN27" s="86"/>
      <c r="SO27" s="86"/>
      <c r="SP27" s="86"/>
      <c r="SQ27" s="86"/>
      <c r="SR27" s="86"/>
      <c r="SS27" s="86"/>
      <c r="ST27" s="86"/>
      <c r="SU27" s="86"/>
      <c r="SV27" s="86"/>
      <c r="SW27" s="86"/>
      <c r="SX27" s="86"/>
      <c r="SY27" s="86"/>
      <c r="SZ27" s="86"/>
      <c r="TA27" s="86"/>
      <c r="TB27" s="86"/>
      <c r="TC27" s="86"/>
      <c r="TD27" s="86"/>
      <c r="TE27" s="86"/>
      <c r="TF27" s="86"/>
      <c r="TG27" s="86"/>
      <c r="TH27" s="86"/>
      <c r="TI27" s="86"/>
      <c r="TJ27" s="86"/>
      <c r="TK27" s="86"/>
      <c r="TL27" s="86"/>
      <c r="TM27" s="86"/>
      <c r="TN27" s="86"/>
      <c r="TO27" s="86"/>
      <c r="TP27" s="86"/>
      <c r="TQ27" s="86"/>
      <c r="TR27" s="86"/>
      <c r="TS27" s="86"/>
      <c r="TT27" s="86"/>
      <c r="TU27" s="86"/>
      <c r="TV27" s="86"/>
      <c r="TW27" s="86"/>
      <c r="TX27" s="86"/>
      <c r="TY27" s="86"/>
      <c r="TZ27" s="86"/>
      <c r="UA27" s="86"/>
      <c r="UB27" s="86"/>
      <c r="UC27" s="86"/>
      <c r="UD27" s="86"/>
      <c r="UE27" s="86"/>
      <c r="UF27" s="86"/>
      <c r="UG27" s="86"/>
      <c r="UH27" s="86"/>
      <c r="UI27" s="86"/>
      <c r="UJ27" s="86"/>
      <c r="UK27" s="86"/>
      <c r="UL27" s="86"/>
      <c r="UM27" s="86"/>
      <c r="UN27" s="86"/>
      <c r="UO27" s="86"/>
      <c r="UP27" s="86"/>
      <c r="UQ27" s="86"/>
      <c r="UR27" s="86"/>
      <c r="US27" s="86"/>
      <c r="UT27" s="86"/>
      <c r="UU27" s="86"/>
      <c r="UV27" s="86"/>
      <c r="UW27" s="86"/>
      <c r="UX27" s="86"/>
      <c r="UY27" s="86"/>
      <c r="UZ27" s="86"/>
      <c r="VA27" s="86"/>
      <c r="VB27" s="86"/>
      <c r="VC27" s="86"/>
      <c r="VD27" s="86"/>
      <c r="VE27" s="86"/>
      <c r="VF27" s="86"/>
      <c r="VG27" s="86"/>
      <c r="VH27" s="86"/>
      <c r="VI27" s="86"/>
      <c r="VJ27" s="86"/>
      <c r="VK27" s="86"/>
      <c r="VL27" s="86"/>
      <c r="VM27" s="86"/>
      <c r="VN27" s="86"/>
      <c r="VO27" s="86"/>
      <c r="VP27" s="86"/>
      <c r="VQ27" s="86"/>
      <c r="VR27" s="86"/>
      <c r="VS27" s="86"/>
      <c r="VT27" s="86"/>
      <c r="VU27" s="86"/>
      <c r="VV27" s="86"/>
      <c r="VW27" s="86"/>
      <c r="VX27" s="86"/>
      <c r="VY27" s="86"/>
      <c r="VZ27" s="86"/>
      <c r="WA27" s="86"/>
      <c r="WB27" s="86"/>
      <c r="WC27" s="86"/>
      <c r="WD27" s="86"/>
      <c r="WE27" s="86"/>
      <c r="WF27" s="86"/>
      <c r="WG27" s="86"/>
      <c r="WH27" s="86"/>
      <c r="WI27" s="86"/>
      <c r="WJ27" s="86"/>
      <c r="WK27" s="86"/>
      <c r="WL27" s="86"/>
      <c r="WM27" s="86"/>
      <c r="WN27" s="86"/>
      <c r="WO27" s="86"/>
      <c r="WP27" s="86"/>
      <c r="WQ27" s="86"/>
      <c r="WR27" s="86"/>
      <c r="WS27" s="86"/>
      <c r="WT27" s="86"/>
      <c r="WU27" s="86"/>
      <c r="WV27" s="86"/>
      <c r="WW27" s="86"/>
      <c r="WX27" s="86"/>
      <c r="WY27" s="86"/>
      <c r="WZ27" s="86"/>
      <c r="XA27" s="86"/>
      <c r="XB27" s="86"/>
      <c r="XC27" s="86"/>
      <c r="XD27" s="86"/>
      <c r="XE27" s="86"/>
      <c r="XF27" s="86"/>
      <c r="XG27" s="86"/>
      <c r="XH27" s="86"/>
      <c r="XI27" s="86"/>
      <c r="XJ27" s="86"/>
      <c r="XK27" s="86"/>
      <c r="XL27" s="86"/>
      <c r="XM27" s="86"/>
      <c r="XN27" s="86"/>
      <c r="XO27" s="86"/>
      <c r="XP27" s="86"/>
      <c r="XQ27" s="86"/>
      <c r="XR27" s="86"/>
      <c r="XS27" s="86"/>
      <c r="XT27" s="86"/>
      <c r="XU27" s="86"/>
      <c r="XV27" s="86"/>
      <c r="XW27" s="86"/>
      <c r="XX27" s="86"/>
      <c r="XY27" s="86"/>
      <c r="XZ27" s="86"/>
      <c r="YA27" s="86"/>
      <c r="YB27" s="86"/>
      <c r="YC27" s="86"/>
      <c r="YD27" s="86"/>
      <c r="YE27" s="86"/>
      <c r="YF27" s="86"/>
      <c r="YG27" s="86"/>
      <c r="YH27" s="86"/>
      <c r="YI27" s="86"/>
      <c r="YJ27" s="86"/>
      <c r="YK27" s="86"/>
      <c r="YL27" s="86"/>
      <c r="YM27" s="86"/>
      <c r="YN27" s="86"/>
      <c r="YO27" s="86"/>
      <c r="YP27" s="86"/>
      <c r="YQ27" s="86"/>
      <c r="YR27" s="86"/>
      <c r="YS27" s="86"/>
      <c r="YT27" s="86"/>
      <c r="YU27" s="86"/>
      <c r="YV27" s="86"/>
      <c r="YW27" s="86"/>
      <c r="YX27" s="86"/>
      <c r="YY27" s="86"/>
      <c r="YZ27" s="86"/>
      <c r="ZA27" s="86"/>
      <c r="ZB27" s="86"/>
      <c r="ZC27" s="86"/>
      <c r="ZD27" s="86"/>
      <c r="ZE27" s="86"/>
      <c r="ZF27" s="86"/>
      <c r="ZG27" s="86"/>
      <c r="ZH27" s="86"/>
      <c r="ZI27" s="86"/>
      <c r="ZJ27" s="86"/>
      <c r="ZK27" s="86"/>
      <c r="ZL27" s="86"/>
      <c r="ZM27" s="86"/>
      <c r="ZN27" s="86"/>
      <c r="ZO27" s="86"/>
      <c r="ZP27" s="86"/>
      <c r="ZQ27" s="86"/>
      <c r="ZR27" s="86"/>
      <c r="ZS27" s="86"/>
      <c r="ZT27" s="86"/>
      <c r="ZU27" s="86"/>
      <c r="ZV27" s="86"/>
      <c r="ZW27" s="86"/>
      <c r="ZX27" s="86"/>
      <c r="ZY27" s="86"/>
      <c r="ZZ27" s="86"/>
      <c r="AAA27" s="86"/>
      <c r="AAB27" s="86"/>
      <c r="AAC27" s="86"/>
      <c r="AAD27" s="86"/>
      <c r="AAE27" s="86"/>
      <c r="AAF27" s="86"/>
      <c r="AAG27" s="86"/>
      <c r="AAH27" s="86"/>
      <c r="AAI27" s="86"/>
      <c r="AAJ27" s="86"/>
      <c r="AAK27" s="86"/>
      <c r="AAL27" s="86"/>
      <c r="AAM27" s="86"/>
      <c r="AAN27" s="86"/>
      <c r="AAO27" s="86"/>
      <c r="AAP27" s="86"/>
      <c r="AAQ27" s="86"/>
      <c r="AAR27" s="86"/>
      <c r="AAS27" s="86"/>
      <c r="AAT27" s="86"/>
      <c r="AAU27" s="86"/>
      <c r="AAV27" s="86"/>
      <c r="AAW27" s="86"/>
      <c r="AAX27" s="86"/>
      <c r="AAY27" s="86"/>
      <c r="AAZ27" s="86"/>
      <c r="ABA27" s="86"/>
      <c r="ABB27" s="86"/>
      <c r="ABC27" s="86"/>
      <c r="ABD27" s="86"/>
      <c r="ABE27" s="86"/>
      <c r="ABF27" s="86"/>
      <c r="ABG27" s="86"/>
      <c r="ABH27" s="86"/>
      <c r="ABI27" s="86"/>
      <c r="ABJ27" s="86"/>
      <c r="ABK27" s="86"/>
      <c r="ABL27" s="86"/>
      <c r="ABM27" s="86"/>
      <c r="ABN27" s="86"/>
      <c r="ABO27" s="86"/>
      <c r="ABP27" s="86"/>
      <c r="ABQ27" s="86"/>
      <c r="ABR27" s="86"/>
      <c r="ABS27" s="86"/>
      <c r="ABT27" s="86"/>
      <c r="ABU27" s="86"/>
      <c r="ABV27" s="86"/>
      <c r="ABW27" s="86"/>
      <c r="ABX27" s="86"/>
      <c r="ABY27" s="86"/>
      <c r="ABZ27" s="86"/>
      <c r="ACA27" s="86"/>
      <c r="ACB27" s="86"/>
      <c r="ACC27" s="86"/>
      <c r="ACD27" s="86"/>
      <c r="ACE27" s="86"/>
      <c r="ACF27" s="86"/>
      <c r="ACG27" s="86"/>
      <c r="ACH27" s="86"/>
      <c r="ACI27" s="86"/>
      <c r="ACJ27" s="86"/>
      <c r="ACK27" s="86"/>
      <c r="ACL27" s="86"/>
      <c r="ACM27" s="86"/>
      <c r="ACN27" s="86"/>
      <c r="ACO27" s="86"/>
      <c r="ACP27" s="86"/>
      <c r="ACQ27" s="86"/>
      <c r="ACR27" s="86"/>
      <c r="ACS27" s="86"/>
      <c r="ACT27" s="86"/>
      <c r="ACU27" s="86"/>
      <c r="ACV27" s="86"/>
      <c r="ACW27" s="86"/>
      <c r="ACX27" s="86"/>
      <c r="ACY27" s="86"/>
      <c r="ACZ27" s="86"/>
      <c r="ADA27" s="86"/>
      <c r="ADB27" s="86"/>
      <c r="ADC27" s="86"/>
      <c r="ADD27" s="86"/>
      <c r="ADE27" s="86"/>
      <c r="ADF27" s="86"/>
      <c r="ADG27" s="86"/>
      <c r="ADH27" s="86"/>
      <c r="ADI27" s="86"/>
      <c r="ADJ27" s="86"/>
      <c r="ADK27" s="86"/>
      <c r="ADL27" s="86"/>
      <c r="ADM27" s="86"/>
      <c r="ADN27" s="86"/>
      <c r="ADO27" s="86"/>
      <c r="ADP27" s="86"/>
      <c r="ADQ27" s="86"/>
      <c r="ADR27" s="86"/>
      <c r="ADS27" s="86"/>
      <c r="ADT27" s="86"/>
      <c r="ADU27" s="86"/>
      <c r="ADV27" s="86"/>
      <c r="ADW27" s="86"/>
      <c r="ADX27" s="86"/>
      <c r="ADY27" s="86"/>
      <c r="ADZ27" s="86"/>
      <c r="AEA27" s="86"/>
      <c r="AEB27" s="86"/>
      <c r="AEC27" s="86"/>
      <c r="AED27" s="86"/>
      <c r="AEE27" s="86"/>
      <c r="AEF27" s="86"/>
      <c r="AEG27" s="86"/>
      <c r="AEH27" s="86"/>
      <c r="AEI27" s="86"/>
      <c r="AEJ27" s="86"/>
      <c r="AEK27" s="86"/>
      <c r="AEL27" s="86"/>
      <c r="AEM27" s="86"/>
      <c r="AEN27" s="86"/>
      <c r="AEO27" s="86"/>
      <c r="AEP27" s="86"/>
      <c r="AEQ27" s="86"/>
      <c r="AER27" s="86"/>
      <c r="AES27" s="86"/>
      <c r="AET27" s="86"/>
      <c r="AEU27" s="86"/>
      <c r="AEV27" s="86"/>
      <c r="AEW27" s="86"/>
      <c r="AEX27" s="86"/>
      <c r="AEY27" s="86"/>
      <c r="AEZ27" s="86"/>
      <c r="AFA27" s="86"/>
      <c r="AFB27" s="86"/>
      <c r="AFC27" s="86"/>
      <c r="AFD27" s="86"/>
      <c r="AFE27" s="86"/>
      <c r="AFF27" s="86"/>
      <c r="AFG27" s="86"/>
      <c r="AFH27" s="86"/>
      <c r="AFI27" s="86"/>
      <c r="AFJ27" s="86"/>
      <c r="AFK27" s="86"/>
      <c r="AFL27" s="86"/>
      <c r="AFM27" s="86"/>
      <c r="AFN27" s="86"/>
      <c r="AFO27" s="86"/>
      <c r="AFP27" s="86"/>
      <c r="AFQ27" s="86"/>
      <c r="AFR27" s="86"/>
      <c r="AFS27" s="86"/>
      <c r="AFT27" s="86"/>
      <c r="AFU27" s="86"/>
      <c r="AFV27" s="86"/>
      <c r="AFW27" s="86"/>
      <c r="AFX27" s="86"/>
      <c r="AFY27" s="86"/>
      <c r="AFZ27" s="86"/>
      <c r="AGA27" s="86"/>
      <c r="AGB27" s="86"/>
      <c r="AGC27" s="86"/>
      <c r="AGD27" s="86"/>
      <c r="AGE27" s="86"/>
      <c r="AGF27" s="86"/>
      <c r="AGG27" s="86"/>
      <c r="AGH27" s="86"/>
      <c r="AGI27" s="86"/>
      <c r="AGJ27" s="86"/>
      <c r="AGK27" s="86"/>
      <c r="AGL27" s="86"/>
      <c r="AGM27" s="86"/>
      <c r="AGN27" s="86"/>
      <c r="AGO27" s="86"/>
      <c r="AGP27" s="86"/>
      <c r="AGQ27" s="86"/>
      <c r="AGR27" s="86"/>
      <c r="AGS27" s="86"/>
      <c r="AGT27" s="86"/>
      <c r="AGU27" s="86"/>
      <c r="AGV27" s="86"/>
      <c r="AGW27" s="86"/>
      <c r="AGX27" s="86"/>
      <c r="AGY27" s="86"/>
      <c r="AGZ27" s="86"/>
      <c r="AHA27" s="86"/>
      <c r="AHB27" s="86"/>
      <c r="AHC27" s="86"/>
      <c r="AHD27" s="86"/>
      <c r="AHE27" s="86"/>
      <c r="AHF27" s="86"/>
      <c r="AHG27" s="86"/>
      <c r="AHH27" s="86"/>
      <c r="AHI27" s="86"/>
      <c r="AHJ27" s="86"/>
      <c r="AHK27" s="86"/>
      <c r="AHL27" s="86"/>
      <c r="AHM27" s="86"/>
      <c r="AHN27" s="86"/>
      <c r="AHO27" s="86"/>
      <c r="AHP27" s="86"/>
      <c r="AHQ27" s="86"/>
      <c r="AHR27" s="86"/>
      <c r="AHS27" s="86"/>
      <c r="AHT27" s="86"/>
      <c r="AHU27" s="86"/>
      <c r="AHV27" s="86"/>
      <c r="AHW27" s="86"/>
      <c r="AHX27" s="86"/>
      <c r="AHY27" s="86"/>
      <c r="AHZ27" s="86"/>
      <c r="AIA27" s="86"/>
      <c r="AIB27" s="86"/>
      <c r="AIC27" s="86"/>
      <c r="AID27" s="86"/>
      <c r="AIE27" s="86"/>
      <c r="AIF27" s="86"/>
      <c r="AIG27" s="86"/>
      <c r="AIH27" s="86"/>
      <c r="AII27" s="86"/>
      <c r="AIJ27" s="86"/>
      <c r="AIK27" s="86"/>
      <c r="AIL27" s="86"/>
      <c r="AIM27" s="86"/>
      <c r="AIN27" s="86"/>
      <c r="AIO27" s="86"/>
      <c r="AIP27" s="86"/>
      <c r="AIQ27" s="86"/>
      <c r="AIR27" s="86"/>
      <c r="AIS27" s="86"/>
      <c r="AIT27" s="86"/>
      <c r="AIU27" s="86"/>
      <c r="AIV27" s="86"/>
      <c r="AIW27" s="86"/>
      <c r="AIX27" s="86"/>
      <c r="AIY27" s="86"/>
      <c r="AIZ27" s="86"/>
      <c r="AJA27" s="86"/>
      <c r="AJB27" s="86"/>
      <c r="AJC27" s="86"/>
      <c r="AJD27" s="86"/>
      <c r="AJE27" s="86"/>
      <c r="AJF27" s="86"/>
      <c r="AJG27" s="86"/>
      <c r="AJH27" s="86"/>
      <c r="AJI27" s="86"/>
      <c r="AJJ27" s="86"/>
      <c r="AJK27" s="86"/>
      <c r="AJL27" s="86"/>
      <c r="AJM27" s="86"/>
      <c r="AJN27" s="86"/>
      <c r="AJO27" s="86"/>
      <c r="AJP27" s="86"/>
      <c r="AJQ27" s="86"/>
      <c r="AJR27" s="86"/>
      <c r="AJS27" s="86"/>
      <c r="AJT27" s="86"/>
      <c r="AJU27" s="86"/>
      <c r="AJV27" s="86"/>
      <c r="AJW27" s="86"/>
      <c r="AJX27" s="86"/>
      <c r="AJY27" s="86"/>
      <c r="AJZ27" s="86"/>
      <c r="AKA27" s="86"/>
      <c r="AKB27" s="86"/>
      <c r="AKC27" s="86"/>
      <c r="AKD27" s="86"/>
      <c r="AKE27" s="86"/>
      <c r="AKF27" s="86"/>
      <c r="AKG27" s="86"/>
      <c r="AKH27" s="86"/>
      <c r="AKI27" s="86"/>
      <c r="AKJ27" s="86"/>
      <c r="AKK27" s="86"/>
      <c r="AKL27" s="86"/>
      <c r="AKM27" s="86"/>
      <c r="AKN27" s="86"/>
      <c r="AKO27" s="86"/>
      <c r="AKP27" s="86"/>
      <c r="AKQ27" s="86"/>
      <c r="AKR27" s="86"/>
      <c r="AKS27" s="86"/>
      <c r="AKT27" s="86"/>
      <c r="AKU27" s="86"/>
      <c r="AKV27" s="86"/>
      <c r="AKW27" s="86"/>
      <c r="AKX27" s="86"/>
      <c r="AKY27" s="86"/>
      <c r="AKZ27" s="86"/>
      <c r="ALA27" s="86"/>
      <c r="ALB27" s="86"/>
      <c r="ALC27" s="86"/>
      <c r="ALD27" s="86"/>
      <c r="ALE27" s="86"/>
      <c r="ALF27" s="86"/>
      <c r="ALG27" s="86"/>
      <c r="ALH27" s="86"/>
      <c r="ALI27" s="86"/>
      <c r="ALJ27" s="86"/>
      <c r="ALK27" s="86"/>
      <c r="ALL27" s="86"/>
      <c r="ALM27" s="86"/>
      <c r="ALN27" s="86"/>
      <c r="ALO27" s="86"/>
      <c r="ALP27" s="86"/>
      <c r="ALQ27" s="86"/>
      <c r="ALR27" s="86"/>
      <c r="ALS27" s="86"/>
      <c r="ALT27" s="86"/>
      <c r="ALU27" s="86"/>
      <c r="ALV27" s="86"/>
      <c r="ALW27" s="86"/>
      <c r="ALX27" s="86"/>
      <c r="ALY27" s="86"/>
      <c r="ALZ27" s="86"/>
      <c r="AMA27" s="86"/>
      <c r="AMB27" s="86"/>
      <c r="AMC27" s="86"/>
      <c r="AMD27" s="86"/>
      <c r="AME27" s="86"/>
      <c r="AMF27" s="86"/>
      <c r="AMG27" s="86"/>
      <c r="AMH27" s="86"/>
      <c r="AMI27" s="86"/>
      <c r="AMJ27" s="86"/>
      <c r="AMK27" s="86"/>
    </row>
    <row r="28" spans="1:1025" customFormat="1" ht="17.25" customHeight="1">
      <c r="A28" s="86"/>
      <c r="B28" s="86" t="s">
        <v>251</v>
      </c>
      <c r="C28" s="82"/>
      <c r="D28" s="82"/>
      <c r="E28" s="82"/>
      <c r="F28" s="82"/>
      <c r="G28" s="82"/>
      <c r="H28" s="82"/>
      <c r="I28" s="82"/>
      <c r="J28" s="82"/>
      <c r="K28" s="82"/>
      <c r="L28" s="82"/>
      <c r="M28" s="82"/>
      <c r="N28" s="82"/>
      <c r="O28" s="82"/>
      <c r="P28" s="82"/>
      <c r="Q28" s="82"/>
      <c r="R28" s="82"/>
      <c r="S28" s="109"/>
      <c r="T28" s="109"/>
      <c r="U28" s="109"/>
      <c r="V28" s="109"/>
      <c r="W28" s="109"/>
      <c r="X28" s="109"/>
      <c r="Y28" s="109"/>
      <c r="Z28" s="109"/>
      <c r="AA28" s="88"/>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c r="IR28" s="86"/>
      <c r="IS28" s="86"/>
      <c r="IT28" s="86"/>
      <c r="IU28" s="86"/>
      <c r="IV28" s="86"/>
      <c r="IW28" s="86"/>
      <c r="IX28" s="86"/>
      <c r="IY28" s="86"/>
      <c r="IZ28" s="86"/>
      <c r="JA28" s="86"/>
      <c r="JB28" s="86"/>
      <c r="JC28" s="86"/>
      <c r="JD28" s="86"/>
      <c r="JE28" s="86"/>
      <c r="JF28" s="86"/>
      <c r="JG28" s="86"/>
      <c r="JH28" s="86"/>
      <c r="JI28" s="86"/>
      <c r="JJ28" s="86"/>
      <c r="JK28" s="86"/>
      <c r="JL28" s="86"/>
      <c r="JM28" s="86"/>
      <c r="JN28" s="86"/>
      <c r="JO28" s="86"/>
      <c r="JP28" s="86"/>
      <c r="JQ28" s="86"/>
      <c r="JR28" s="86"/>
      <c r="JS28" s="86"/>
      <c r="JT28" s="86"/>
      <c r="JU28" s="86"/>
      <c r="JV28" s="86"/>
      <c r="JW28" s="86"/>
      <c r="JX28" s="86"/>
      <c r="JY28" s="86"/>
      <c r="JZ28" s="86"/>
      <c r="KA28" s="86"/>
      <c r="KB28" s="86"/>
      <c r="KC28" s="86"/>
      <c r="KD28" s="86"/>
      <c r="KE28" s="86"/>
      <c r="KF28" s="86"/>
      <c r="KG28" s="86"/>
      <c r="KH28" s="86"/>
      <c r="KI28" s="86"/>
      <c r="KJ28" s="86"/>
      <c r="KK28" s="86"/>
      <c r="KL28" s="86"/>
      <c r="KM28" s="86"/>
      <c r="KN28" s="86"/>
      <c r="KO28" s="86"/>
      <c r="KP28" s="86"/>
      <c r="KQ28" s="86"/>
      <c r="KR28" s="86"/>
      <c r="KS28" s="86"/>
      <c r="KT28" s="86"/>
      <c r="KU28" s="86"/>
      <c r="KV28" s="86"/>
      <c r="KW28" s="86"/>
      <c r="KX28" s="86"/>
      <c r="KY28" s="86"/>
      <c r="KZ28" s="86"/>
      <c r="LA28" s="86"/>
      <c r="LB28" s="86"/>
      <c r="LC28" s="86"/>
      <c r="LD28" s="86"/>
      <c r="LE28" s="86"/>
      <c r="LF28" s="86"/>
      <c r="LG28" s="86"/>
      <c r="LH28" s="86"/>
      <c r="LI28" s="86"/>
      <c r="LJ28" s="86"/>
      <c r="LK28" s="86"/>
      <c r="LL28" s="86"/>
      <c r="LM28" s="86"/>
      <c r="LN28" s="86"/>
      <c r="LO28" s="86"/>
      <c r="LP28" s="86"/>
      <c r="LQ28" s="86"/>
      <c r="LR28" s="86"/>
      <c r="LS28" s="86"/>
      <c r="LT28" s="86"/>
      <c r="LU28" s="86"/>
      <c r="LV28" s="86"/>
      <c r="LW28" s="86"/>
      <c r="LX28" s="86"/>
      <c r="LY28" s="86"/>
      <c r="LZ28" s="86"/>
      <c r="MA28" s="86"/>
      <c r="MB28" s="86"/>
      <c r="MC28" s="86"/>
      <c r="MD28" s="86"/>
      <c r="ME28" s="86"/>
      <c r="MF28" s="86"/>
      <c r="MG28" s="86"/>
      <c r="MH28" s="86"/>
      <c r="MI28" s="86"/>
      <c r="MJ28" s="86"/>
      <c r="MK28" s="86"/>
      <c r="ML28" s="86"/>
      <c r="MM28" s="86"/>
      <c r="MN28" s="86"/>
      <c r="MO28" s="86"/>
      <c r="MP28" s="86"/>
      <c r="MQ28" s="86"/>
      <c r="MR28" s="86"/>
      <c r="MS28" s="86"/>
      <c r="MT28" s="86"/>
      <c r="MU28" s="86"/>
      <c r="MV28" s="86"/>
      <c r="MW28" s="86"/>
      <c r="MX28" s="86"/>
      <c r="MY28" s="86"/>
      <c r="MZ28" s="86"/>
      <c r="NA28" s="86"/>
      <c r="NB28" s="86"/>
      <c r="NC28" s="86"/>
      <c r="ND28" s="86"/>
      <c r="NE28" s="86"/>
      <c r="NF28" s="86"/>
      <c r="NG28" s="86"/>
      <c r="NH28" s="86"/>
      <c r="NI28" s="86"/>
      <c r="NJ28" s="86"/>
      <c r="NK28" s="86"/>
      <c r="NL28" s="86"/>
      <c r="NM28" s="86"/>
      <c r="NN28" s="86"/>
      <c r="NO28" s="86"/>
      <c r="NP28" s="86"/>
      <c r="NQ28" s="86"/>
      <c r="NR28" s="86"/>
      <c r="NS28" s="86"/>
      <c r="NT28" s="86"/>
      <c r="NU28" s="86"/>
      <c r="NV28" s="86"/>
      <c r="NW28" s="86"/>
      <c r="NX28" s="86"/>
      <c r="NY28" s="86"/>
      <c r="NZ28" s="86"/>
      <c r="OA28" s="86"/>
      <c r="OB28" s="86"/>
      <c r="OC28" s="86"/>
      <c r="OD28" s="86"/>
      <c r="OE28" s="86"/>
      <c r="OF28" s="86"/>
      <c r="OG28" s="86"/>
      <c r="OH28" s="86"/>
      <c r="OI28" s="86"/>
      <c r="OJ28" s="86"/>
      <c r="OK28" s="86"/>
      <c r="OL28" s="86"/>
      <c r="OM28" s="86"/>
      <c r="ON28" s="86"/>
      <c r="OO28" s="86"/>
      <c r="OP28" s="86"/>
      <c r="OQ28" s="86"/>
      <c r="OR28" s="86"/>
      <c r="OS28" s="86"/>
      <c r="OT28" s="86"/>
      <c r="OU28" s="86"/>
      <c r="OV28" s="86"/>
      <c r="OW28" s="86"/>
      <c r="OX28" s="86"/>
      <c r="OY28" s="86"/>
      <c r="OZ28" s="86"/>
      <c r="PA28" s="86"/>
      <c r="PB28" s="86"/>
      <c r="PC28" s="86"/>
      <c r="PD28" s="86"/>
      <c r="PE28" s="86"/>
      <c r="PF28" s="86"/>
      <c r="PG28" s="86"/>
      <c r="PH28" s="86"/>
      <c r="PI28" s="86"/>
      <c r="PJ28" s="86"/>
      <c r="PK28" s="86"/>
      <c r="PL28" s="86"/>
      <c r="PM28" s="86"/>
      <c r="PN28" s="86"/>
      <c r="PO28" s="86"/>
      <c r="PP28" s="86"/>
      <c r="PQ28" s="86"/>
      <c r="PR28" s="86"/>
      <c r="PS28" s="86"/>
      <c r="PT28" s="86"/>
      <c r="PU28" s="86"/>
      <c r="PV28" s="86"/>
      <c r="PW28" s="86"/>
      <c r="PX28" s="86"/>
      <c r="PY28" s="86"/>
      <c r="PZ28" s="86"/>
      <c r="QA28" s="86"/>
      <c r="QB28" s="86"/>
      <c r="QC28" s="86"/>
      <c r="QD28" s="86"/>
      <c r="QE28" s="86"/>
      <c r="QF28" s="86"/>
      <c r="QG28" s="86"/>
      <c r="QH28" s="86"/>
      <c r="QI28" s="86"/>
      <c r="QJ28" s="86"/>
      <c r="QK28" s="86"/>
      <c r="QL28" s="86"/>
      <c r="QM28" s="86"/>
      <c r="QN28" s="86"/>
      <c r="QO28" s="86"/>
      <c r="QP28" s="86"/>
      <c r="QQ28" s="86"/>
      <c r="QR28" s="86"/>
      <c r="QS28" s="86"/>
      <c r="QT28" s="86"/>
      <c r="QU28" s="86"/>
      <c r="QV28" s="86"/>
      <c r="QW28" s="86"/>
      <c r="QX28" s="86"/>
      <c r="QY28" s="86"/>
      <c r="QZ28" s="86"/>
      <c r="RA28" s="86"/>
      <c r="RB28" s="86"/>
      <c r="RC28" s="86"/>
      <c r="RD28" s="86"/>
      <c r="RE28" s="86"/>
      <c r="RF28" s="86"/>
      <c r="RG28" s="86"/>
      <c r="RH28" s="86"/>
      <c r="RI28" s="86"/>
      <c r="RJ28" s="86"/>
      <c r="RK28" s="86"/>
      <c r="RL28" s="86"/>
      <c r="RM28" s="86"/>
      <c r="RN28" s="86"/>
      <c r="RO28" s="86"/>
      <c r="RP28" s="86"/>
      <c r="RQ28" s="86"/>
      <c r="RR28" s="86"/>
      <c r="RS28" s="86"/>
      <c r="RT28" s="86"/>
      <c r="RU28" s="86"/>
      <c r="RV28" s="86"/>
      <c r="RW28" s="86"/>
      <c r="RX28" s="86"/>
      <c r="RY28" s="86"/>
      <c r="RZ28" s="86"/>
      <c r="SA28" s="86"/>
      <c r="SB28" s="86"/>
      <c r="SC28" s="86"/>
      <c r="SD28" s="86"/>
      <c r="SE28" s="86"/>
      <c r="SF28" s="86"/>
      <c r="SG28" s="86"/>
      <c r="SH28" s="86"/>
      <c r="SI28" s="86"/>
      <c r="SJ28" s="86"/>
      <c r="SK28" s="86"/>
      <c r="SL28" s="86"/>
      <c r="SM28" s="86"/>
      <c r="SN28" s="86"/>
      <c r="SO28" s="86"/>
      <c r="SP28" s="86"/>
      <c r="SQ28" s="86"/>
      <c r="SR28" s="86"/>
      <c r="SS28" s="86"/>
      <c r="ST28" s="86"/>
      <c r="SU28" s="86"/>
      <c r="SV28" s="86"/>
      <c r="SW28" s="86"/>
      <c r="SX28" s="86"/>
      <c r="SY28" s="86"/>
      <c r="SZ28" s="86"/>
      <c r="TA28" s="86"/>
      <c r="TB28" s="86"/>
      <c r="TC28" s="86"/>
      <c r="TD28" s="86"/>
      <c r="TE28" s="86"/>
      <c r="TF28" s="86"/>
      <c r="TG28" s="86"/>
      <c r="TH28" s="86"/>
      <c r="TI28" s="86"/>
      <c r="TJ28" s="86"/>
      <c r="TK28" s="86"/>
      <c r="TL28" s="86"/>
      <c r="TM28" s="86"/>
      <c r="TN28" s="86"/>
      <c r="TO28" s="86"/>
      <c r="TP28" s="86"/>
      <c r="TQ28" s="86"/>
      <c r="TR28" s="86"/>
      <c r="TS28" s="86"/>
      <c r="TT28" s="86"/>
      <c r="TU28" s="86"/>
      <c r="TV28" s="86"/>
      <c r="TW28" s="86"/>
      <c r="TX28" s="86"/>
      <c r="TY28" s="86"/>
      <c r="TZ28" s="86"/>
      <c r="UA28" s="86"/>
      <c r="UB28" s="86"/>
      <c r="UC28" s="86"/>
      <c r="UD28" s="86"/>
      <c r="UE28" s="86"/>
      <c r="UF28" s="86"/>
      <c r="UG28" s="86"/>
      <c r="UH28" s="86"/>
      <c r="UI28" s="86"/>
      <c r="UJ28" s="86"/>
      <c r="UK28" s="86"/>
      <c r="UL28" s="86"/>
      <c r="UM28" s="86"/>
      <c r="UN28" s="86"/>
      <c r="UO28" s="86"/>
      <c r="UP28" s="86"/>
      <c r="UQ28" s="86"/>
      <c r="UR28" s="86"/>
      <c r="US28" s="86"/>
      <c r="UT28" s="86"/>
      <c r="UU28" s="86"/>
      <c r="UV28" s="86"/>
      <c r="UW28" s="86"/>
      <c r="UX28" s="86"/>
      <c r="UY28" s="86"/>
      <c r="UZ28" s="86"/>
      <c r="VA28" s="86"/>
      <c r="VB28" s="86"/>
      <c r="VC28" s="86"/>
      <c r="VD28" s="86"/>
      <c r="VE28" s="86"/>
      <c r="VF28" s="86"/>
      <c r="VG28" s="86"/>
      <c r="VH28" s="86"/>
      <c r="VI28" s="86"/>
      <c r="VJ28" s="86"/>
      <c r="VK28" s="86"/>
      <c r="VL28" s="86"/>
      <c r="VM28" s="86"/>
      <c r="VN28" s="86"/>
      <c r="VO28" s="86"/>
      <c r="VP28" s="86"/>
      <c r="VQ28" s="86"/>
      <c r="VR28" s="86"/>
      <c r="VS28" s="86"/>
      <c r="VT28" s="86"/>
      <c r="VU28" s="86"/>
      <c r="VV28" s="86"/>
      <c r="VW28" s="86"/>
      <c r="VX28" s="86"/>
      <c r="VY28" s="86"/>
      <c r="VZ28" s="86"/>
      <c r="WA28" s="86"/>
      <c r="WB28" s="86"/>
      <c r="WC28" s="86"/>
      <c r="WD28" s="86"/>
      <c r="WE28" s="86"/>
      <c r="WF28" s="86"/>
      <c r="WG28" s="86"/>
      <c r="WH28" s="86"/>
      <c r="WI28" s="86"/>
      <c r="WJ28" s="86"/>
      <c r="WK28" s="86"/>
      <c r="WL28" s="86"/>
      <c r="WM28" s="86"/>
      <c r="WN28" s="86"/>
      <c r="WO28" s="86"/>
      <c r="WP28" s="86"/>
      <c r="WQ28" s="86"/>
      <c r="WR28" s="86"/>
      <c r="WS28" s="86"/>
      <c r="WT28" s="86"/>
      <c r="WU28" s="86"/>
      <c r="WV28" s="86"/>
      <c r="WW28" s="86"/>
      <c r="WX28" s="86"/>
      <c r="WY28" s="86"/>
      <c r="WZ28" s="86"/>
      <c r="XA28" s="86"/>
      <c r="XB28" s="86"/>
      <c r="XC28" s="86"/>
      <c r="XD28" s="86"/>
      <c r="XE28" s="86"/>
      <c r="XF28" s="86"/>
      <c r="XG28" s="86"/>
      <c r="XH28" s="86"/>
      <c r="XI28" s="86"/>
      <c r="XJ28" s="86"/>
      <c r="XK28" s="86"/>
      <c r="XL28" s="86"/>
      <c r="XM28" s="86"/>
      <c r="XN28" s="86"/>
      <c r="XO28" s="86"/>
      <c r="XP28" s="86"/>
      <c r="XQ28" s="86"/>
      <c r="XR28" s="86"/>
      <c r="XS28" s="86"/>
      <c r="XT28" s="86"/>
      <c r="XU28" s="86"/>
      <c r="XV28" s="86"/>
      <c r="XW28" s="86"/>
      <c r="XX28" s="86"/>
      <c r="XY28" s="86"/>
      <c r="XZ28" s="86"/>
      <c r="YA28" s="86"/>
      <c r="YB28" s="86"/>
      <c r="YC28" s="86"/>
      <c r="YD28" s="86"/>
      <c r="YE28" s="86"/>
      <c r="YF28" s="86"/>
      <c r="YG28" s="86"/>
      <c r="YH28" s="86"/>
      <c r="YI28" s="86"/>
      <c r="YJ28" s="86"/>
      <c r="YK28" s="86"/>
      <c r="YL28" s="86"/>
      <c r="YM28" s="86"/>
      <c r="YN28" s="86"/>
      <c r="YO28" s="86"/>
      <c r="YP28" s="86"/>
      <c r="YQ28" s="86"/>
      <c r="YR28" s="86"/>
      <c r="YS28" s="86"/>
      <c r="YT28" s="86"/>
      <c r="YU28" s="86"/>
      <c r="YV28" s="86"/>
      <c r="YW28" s="86"/>
      <c r="YX28" s="86"/>
      <c r="YY28" s="86"/>
      <c r="YZ28" s="86"/>
      <c r="ZA28" s="86"/>
      <c r="ZB28" s="86"/>
      <c r="ZC28" s="86"/>
      <c r="ZD28" s="86"/>
      <c r="ZE28" s="86"/>
      <c r="ZF28" s="86"/>
      <c r="ZG28" s="86"/>
      <c r="ZH28" s="86"/>
      <c r="ZI28" s="86"/>
      <c r="ZJ28" s="86"/>
      <c r="ZK28" s="86"/>
      <c r="ZL28" s="86"/>
      <c r="ZM28" s="86"/>
      <c r="ZN28" s="86"/>
      <c r="ZO28" s="86"/>
      <c r="ZP28" s="86"/>
      <c r="ZQ28" s="86"/>
      <c r="ZR28" s="86"/>
      <c r="ZS28" s="86"/>
      <c r="ZT28" s="86"/>
      <c r="ZU28" s="86"/>
      <c r="ZV28" s="86"/>
      <c r="ZW28" s="86"/>
      <c r="ZX28" s="86"/>
      <c r="ZY28" s="86"/>
      <c r="ZZ28" s="86"/>
      <c r="AAA28" s="86"/>
      <c r="AAB28" s="86"/>
      <c r="AAC28" s="86"/>
      <c r="AAD28" s="86"/>
      <c r="AAE28" s="86"/>
      <c r="AAF28" s="86"/>
      <c r="AAG28" s="86"/>
      <c r="AAH28" s="86"/>
      <c r="AAI28" s="86"/>
      <c r="AAJ28" s="86"/>
      <c r="AAK28" s="86"/>
      <c r="AAL28" s="86"/>
      <c r="AAM28" s="86"/>
      <c r="AAN28" s="86"/>
      <c r="AAO28" s="86"/>
      <c r="AAP28" s="86"/>
      <c r="AAQ28" s="86"/>
      <c r="AAR28" s="86"/>
      <c r="AAS28" s="86"/>
      <c r="AAT28" s="86"/>
      <c r="AAU28" s="86"/>
      <c r="AAV28" s="86"/>
      <c r="AAW28" s="86"/>
      <c r="AAX28" s="86"/>
      <c r="AAY28" s="86"/>
      <c r="AAZ28" s="86"/>
      <c r="ABA28" s="86"/>
      <c r="ABB28" s="86"/>
      <c r="ABC28" s="86"/>
      <c r="ABD28" s="86"/>
      <c r="ABE28" s="86"/>
      <c r="ABF28" s="86"/>
      <c r="ABG28" s="86"/>
      <c r="ABH28" s="86"/>
      <c r="ABI28" s="86"/>
      <c r="ABJ28" s="86"/>
      <c r="ABK28" s="86"/>
      <c r="ABL28" s="86"/>
      <c r="ABM28" s="86"/>
      <c r="ABN28" s="86"/>
      <c r="ABO28" s="86"/>
      <c r="ABP28" s="86"/>
      <c r="ABQ28" s="86"/>
      <c r="ABR28" s="86"/>
      <c r="ABS28" s="86"/>
      <c r="ABT28" s="86"/>
      <c r="ABU28" s="86"/>
      <c r="ABV28" s="86"/>
      <c r="ABW28" s="86"/>
      <c r="ABX28" s="86"/>
      <c r="ABY28" s="86"/>
      <c r="ABZ28" s="86"/>
      <c r="ACA28" s="86"/>
      <c r="ACB28" s="86"/>
      <c r="ACC28" s="86"/>
      <c r="ACD28" s="86"/>
      <c r="ACE28" s="86"/>
      <c r="ACF28" s="86"/>
      <c r="ACG28" s="86"/>
      <c r="ACH28" s="86"/>
      <c r="ACI28" s="86"/>
      <c r="ACJ28" s="86"/>
      <c r="ACK28" s="86"/>
      <c r="ACL28" s="86"/>
      <c r="ACM28" s="86"/>
      <c r="ACN28" s="86"/>
      <c r="ACO28" s="86"/>
      <c r="ACP28" s="86"/>
      <c r="ACQ28" s="86"/>
      <c r="ACR28" s="86"/>
      <c r="ACS28" s="86"/>
      <c r="ACT28" s="86"/>
      <c r="ACU28" s="86"/>
      <c r="ACV28" s="86"/>
      <c r="ACW28" s="86"/>
      <c r="ACX28" s="86"/>
      <c r="ACY28" s="86"/>
      <c r="ACZ28" s="86"/>
      <c r="ADA28" s="86"/>
      <c r="ADB28" s="86"/>
      <c r="ADC28" s="86"/>
      <c r="ADD28" s="86"/>
      <c r="ADE28" s="86"/>
      <c r="ADF28" s="86"/>
      <c r="ADG28" s="86"/>
      <c r="ADH28" s="86"/>
      <c r="ADI28" s="86"/>
      <c r="ADJ28" s="86"/>
      <c r="ADK28" s="86"/>
      <c r="ADL28" s="86"/>
      <c r="ADM28" s="86"/>
      <c r="ADN28" s="86"/>
      <c r="ADO28" s="86"/>
      <c r="ADP28" s="86"/>
      <c r="ADQ28" s="86"/>
      <c r="ADR28" s="86"/>
      <c r="ADS28" s="86"/>
      <c r="ADT28" s="86"/>
      <c r="ADU28" s="86"/>
      <c r="ADV28" s="86"/>
      <c r="ADW28" s="86"/>
      <c r="ADX28" s="86"/>
      <c r="ADY28" s="86"/>
      <c r="ADZ28" s="86"/>
      <c r="AEA28" s="86"/>
      <c r="AEB28" s="86"/>
      <c r="AEC28" s="86"/>
      <c r="AED28" s="86"/>
      <c r="AEE28" s="86"/>
      <c r="AEF28" s="86"/>
      <c r="AEG28" s="86"/>
      <c r="AEH28" s="86"/>
      <c r="AEI28" s="86"/>
      <c r="AEJ28" s="86"/>
      <c r="AEK28" s="86"/>
      <c r="AEL28" s="86"/>
      <c r="AEM28" s="86"/>
      <c r="AEN28" s="86"/>
      <c r="AEO28" s="86"/>
      <c r="AEP28" s="86"/>
      <c r="AEQ28" s="86"/>
      <c r="AER28" s="86"/>
      <c r="AES28" s="86"/>
      <c r="AET28" s="86"/>
      <c r="AEU28" s="86"/>
      <c r="AEV28" s="86"/>
      <c r="AEW28" s="86"/>
      <c r="AEX28" s="86"/>
      <c r="AEY28" s="86"/>
      <c r="AEZ28" s="86"/>
      <c r="AFA28" s="86"/>
      <c r="AFB28" s="86"/>
      <c r="AFC28" s="86"/>
      <c r="AFD28" s="86"/>
      <c r="AFE28" s="86"/>
      <c r="AFF28" s="86"/>
      <c r="AFG28" s="86"/>
      <c r="AFH28" s="86"/>
      <c r="AFI28" s="86"/>
      <c r="AFJ28" s="86"/>
      <c r="AFK28" s="86"/>
      <c r="AFL28" s="86"/>
      <c r="AFM28" s="86"/>
      <c r="AFN28" s="86"/>
      <c r="AFO28" s="86"/>
      <c r="AFP28" s="86"/>
      <c r="AFQ28" s="86"/>
      <c r="AFR28" s="86"/>
      <c r="AFS28" s="86"/>
      <c r="AFT28" s="86"/>
      <c r="AFU28" s="86"/>
      <c r="AFV28" s="86"/>
      <c r="AFW28" s="86"/>
      <c r="AFX28" s="86"/>
      <c r="AFY28" s="86"/>
      <c r="AFZ28" s="86"/>
      <c r="AGA28" s="86"/>
      <c r="AGB28" s="86"/>
      <c r="AGC28" s="86"/>
      <c r="AGD28" s="86"/>
      <c r="AGE28" s="86"/>
      <c r="AGF28" s="86"/>
      <c r="AGG28" s="86"/>
      <c r="AGH28" s="86"/>
      <c r="AGI28" s="86"/>
      <c r="AGJ28" s="86"/>
      <c r="AGK28" s="86"/>
      <c r="AGL28" s="86"/>
      <c r="AGM28" s="86"/>
      <c r="AGN28" s="86"/>
      <c r="AGO28" s="86"/>
      <c r="AGP28" s="86"/>
      <c r="AGQ28" s="86"/>
      <c r="AGR28" s="86"/>
      <c r="AGS28" s="86"/>
      <c r="AGT28" s="86"/>
      <c r="AGU28" s="86"/>
      <c r="AGV28" s="86"/>
      <c r="AGW28" s="86"/>
      <c r="AGX28" s="86"/>
      <c r="AGY28" s="86"/>
      <c r="AGZ28" s="86"/>
      <c r="AHA28" s="86"/>
      <c r="AHB28" s="86"/>
      <c r="AHC28" s="86"/>
      <c r="AHD28" s="86"/>
      <c r="AHE28" s="86"/>
      <c r="AHF28" s="86"/>
      <c r="AHG28" s="86"/>
      <c r="AHH28" s="86"/>
      <c r="AHI28" s="86"/>
      <c r="AHJ28" s="86"/>
      <c r="AHK28" s="86"/>
      <c r="AHL28" s="86"/>
      <c r="AHM28" s="86"/>
      <c r="AHN28" s="86"/>
      <c r="AHO28" s="86"/>
      <c r="AHP28" s="86"/>
      <c r="AHQ28" s="86"/>
      <c r="AHR28" s="86"/>
      <c r="AHS28" s="86"/>
      <c r="AHT28" s="86"/>
      <c r="AHU28" s="86"/>
      <c r="AHV28" s="86"/>
      <c r="AHW28" s="86"/>
      <c r="AHX28" s="86"/>
      <c r="AHY28" s="86"/>
      <c r="AHZ28" s="86"/>
      <c r="AIA28" s="86"/>
      <c r="AIB28" s="86"/>
      <c r="AIC28" s="86"/>
      <c r="AID28" s="86"/>
      <c r="AIE28" s="86"/>
      <c r="AIF28" s="86"/>
      <c r="AIG28" s="86"/>
      <c r="AIH28" s="86"/>
      <c r="AII28" s="86"/>
      <c r="AIJ28" s="86"/>
      <c r="AIK28" s="86"/>
      <c r="AIL28" s="86"/>
      <c r="AIM28" s="86"/>
      <c r="AIN28" s="86"/>
      <c r="AIO28" s="86"/>
      <c r="AIP28" s="86"/>
      <c r="AIQ28" s="86"/>
      <c r="AIR28" s="86"/>
      <c r="AIS28" s="86"/>
      <c r="AIT28" s="86"/>
      <c r="AIU28" s="86"/>
      <c r="AIV28" s="86"/>
      <c r="AIW28" s="86"/>
      <c r="AIX28" s="86"/>
      <c r="AIY28" s="86"/>
      <c r="AIZ28" s="86"/>
      <c r="AJA28" s="86"/>
      <c r="AJB28" s="86"/>
      <c r="AJC28" s="86"/>
      <c r="AJD28" s="86"/>
      <c r="AJE28" s="86"/>
      <c r="AJF28" s="86"/>
      <c r="AJG28" s="86"/>
      <c r="AJH28" s="86"/>
      <c r="AJI28" s="86"/>
      <c r="AJJ28" s="86"/>
      <c r="AJK28" s="86"/>
      <c r="AJL28" s="86"/>
      <c r="AJM28" s="86"/>
      <c r="AJN28" s="86"/>
      <c r="AJO28" s="86"/>
      <c r="AJP28" s="86"/>
      <c r="AJQ28" s="86"/>
      <c r="AJR28" s="86"/>
      <c r="AJS28" s="86"/>
      <c r="AJT28" s="86"/>
      <c r="AJU28" s="86"/>
      <c r="AJV28" s="86"/>
      <c r="AJW28" s="86"/>
      <c r="AJX28" s="86"/>
      <c r="AJY28" s="86"/>
      <c r="AJZ28" s="86"/>
      <c r="AKA28" s="86"/>
      <c r="AKB28" s="86"/>
      <c r="AKC28" s="86"/>
      <c r="AKD28" s="86"/>
      <c r="AKE28" s="86"/>
      <c r="AKF28" s="86"/>
      <c r="AKG28" s="86"/>
      <c r="AKH28" s="86"/>
      <c r="AKI28" s="86"/>
      <c r="AKJ28" s="86"/>
      <c r="AKK28" s="86"/>
      <c r="AKL28" s="86"/>
      <c r="AKM28" s="86"/>
      <c r="AKN28" s="86"/>
      <c r="AKO28" s="86"/>
      <c r="AKP28" s="86"/>
      <c r="AKQ28" s="86"/>
      <c r="AKR28" s="86"/>
      <c r="AKS28" s="86"/>
      <c r="AKT28" s="86"/>
      <c r="AKU28" s="86"/>
      <c r="AKV28" s="86"/>
      <c r="AKW28" s="86"/>
      <c r="AKX28" s="86"/>
      <c r="AKY28" s="86"/>
      <c r="AKZ28" s="86"/>
      <c r="ALA28" s="86"/>
      <c r="ALB28" s="86"/>
      <c r="ALC28" s="86"/>
      <c r="ALD28" s="86"/>
      <c r="ALE28" s="86"/>
      <c r="ALF28" s="86"/>
      <c r="ALG28" s="86"/>
      <c r="ALH28" s="86"/>
      <c r="ALI28" s="86"/>
      <c r="ALJ28" s="86"/>
      <c r="ALK28" s="86"/>
      <c r="ALL28" s="86"/>
      <c r="ALM28" s="86"/>
      <c r="ALN28" s="86"/>
      <c r="ALO28" s="86"/>
      <c r="ALP28" s="86"/>
      <c r="ALQ28" s="86"/>
      <c r="ALR28" s="86"/>
      <c r="ALS28" s="86"/>
      <c r="ALT28" s="86"/>
      <c r="ALU28" s="86"/>
      <c r="ALV28" s="86"/>
      <c r="ALW28" s="86"/>
      <c r="ALX28" s="86"/>
      <c r="ALY28" s="86"/>
      <c r="ALZ28" s="86"/>
      <c r="AMA28" s="86"/>
      <c r="AMB28" s="86"/>
      <c r="AMC28" s="86"/>
      <c r="AMD28" s="86"/>
      <c r="AME28" s="86"/>
      <c r="AMF28" s="86"/>
      <c r="AMG28" s="86"/>
      <c r="AMH28" s="86"/>
      <c r="AMI28" s="86"/>
      <c r="AMJ28" s="86"/>
      <c r="AMK28" s="86"/>
    </row>
    <row r="29" spans="1:1025" customFormat="1">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c r="DF29" s="86"/>
      <c r="DG29" s="86"/>
      <c r="DH29" s="86"/>
      <c r="DI29" s="86"/>
      <c r="DJ29" s="86"/>
      <c r="DK29" s="86"/>
      <c r="DL29" s="86"/>
      <c r="DM29" s="86"/>
      <c r="DN29" s="86"/>
      <c r="DO29" s="86"/>
      <c r="DP29" s="86"/>
      <c r="DQ29" s="86"/>
      <c r="DR29" s="86"/>
      <c r="DS29" s="86"/>
      <c r="DT29" s="86"/>
      <c r="DU29" s="86"/>
      <c r="DV29" s="86"/>
      <c r="DW29" s="86"/>
      <c r="DX29" s="86"/>
      <c r="DY29" s="86"/>
      <c r="DZ29" s="86"/>
      <c r="EA29" s="86"/>
      <c r="EB29" s="86"/>
      <c r="EC29" s="86"/>
      <c r="ED29" s="86"/>
      <c r="EE29" s="86"/>
      <c r="EF29" s="86"/>
      <c r="EG29" s="86"/>
      <c r="EH29" s="86"/>
      <c r="EI29" s="86"/>
      <c r="EJ29" s="86"/>
      <c r="EK29" s="86"/>
      <c r="EL29" s="86"/>
      <c r="EM29" s="86"/>
      <c r="EN29" s="86"/>
      <c r="EO29" s="86"/>
      <c r="EP29" s="86"/>
      <c r="EQ29" s="86"/>
      <c r="ER29" s="86"/>
      <c r="ES29" s="86"/>
      <c r="ET29" s="86"/>
      <c r="EU29" s="86"/>
      <c r="EV29" s="86"/>
      <c r="EW29" s="86"/>
      <c r="EX29" s="86"/>
      <c r="EY29" s="86"/>
      <c r="EZ29" s="86"/>
      <c r="FA29" s="86"/>
      <c r="FB29" s="86"/>
      <c r="FC29" s="86"/>
      <c r="FD29" s="86"/>
      <c r="FE29" s="86"/>
      <c r="FF29" s="86"/>
      <c r="FG29" s="86"/>
      <c r="FH29" s="86"/>
      <c r="FI29" s="86"/>
      <c r="FJ29" s="86"/>
      <c r="FK29" s="86"/>
      <c r="FL29" s="86"/>
      <c r="FM29" s="86"/>
      <c r="FN29" s="86"/>
      <c r="FO29" s="86"/>
      <c r="FP29" s="86"/>
      <c r="FQ29" s="86"/>
      <c r="FR29" s="86"/>
      <c r="FS29" s="86"/>
      <c r="FT29" s="86"/>
      <c r="FU29" s="86"/>
      <c r="FV29" s="86"/>
      <c r="FW29" s="86"/>
      <c r="FX29" s="86"/>
      <c r="FY29" s="86"/>
      <c r="FZ29" s="86"/>
      <c r="GA29" s="86"/>
      <c r="GB29" s="86"/>
      <c r="GC29" s="86"/>
      <c r="GD29" s="86"/>
      <c r="GE29" s="86"/>
      <c r="GF29" s="86"/>
      <c r="GG29" s="86"/>
      <c r="GH29" s="86"/>
      <c r="GI29" s="86"/>
      <c r="GJ29" s="86"/>
      <c r="GK29" s="86"/>
      <c r="GL29" s="86"/>
      <c r="GM29" s="86"/>
      <c r="GN29" s="86"/>
      <c r="GO29" s="86"/>
      <c r="GP29" s="86"/>
      <c r="GQ29" s="86"/>
      <c r="GR29" s="86"/>
      <c r="GS29" s="86"/>
      <c r="GT29" s="86"/>
      <c r="GU29" s="86"/>
      <c r="GV29" s="86"/>
      <c r="GW29" s="86"/>
      <c r="GX29" s="86"/>
      <c r="GY29" s="86"/>
      <c r="GZ29" s="86"/>
      <c r="HA29" s="86"/>
      <c r="HB29" s="86"/>
      <c r="HC29" s="86"/>
      <c r="HD29" s="86"/>
      <c r="HE29" s="86"/>
      <c r="HF29" s="86"/>
      <c r="HG29" s="86"/>
      <c r="HH29" s="86"/>
      <c r="HI29" s="86"/>
      <c r="HJ29" s="86"/>
      <c r="HK29" s="86"/>
      <c r="HL29" s="86"/>
      <c r="HM29" s="86"/>
      <c r="HN29" s="86"/>
      <c r="HO29" s="86"/>
      <c r="HP29" s="86"/>
      <c r="HQ29" s="86"/>
      <c r="HR29" s="86"/>
      <c r="HS29" s="86"/>
      <c r="HT29" s="86"/>
      <c r="HU29" s="86"/>
      <c r="HV29" s="86"/>
      <c r="HW29" s="86"/>
      <c r="HX29" s="86"/>
      <c r="HY29" s="86"/>
      <c r="HZ29" s="86"/>
      <c r="IA29" s="86"/>
      <c r="IB29" s="86"/>
      <c r="IC29" s="86"/>
      <c r="ID29" s="86"/>
      <c r="IE29" s="86"/>
      <c r="IF29" s="86"/>
      <c r="IG29" s="86"/>
      <c r="IH29" s="86"/>
      <c r="II29" s="86"/>
      <c r="IJ29" s="86"/>
      <c r="IK29" s="86"/>
      <c r="IL29" s="86"/>
      <c r="IM29" s="86"/>
      <c r="IN29" s="86"/>
      <c r="IO29" s="86"/>
      <c r="IP29" s="86"/>
      <c r="IQ29" s="86"/>
      <c r="IR29" s="86"/>
      <c r="IS29" s="86"/>
      <c r="IT29" s="86"/>
      <c r="IU29" s="86"/>
      <c r="IV29" s="86"/>
      <c r="IW29" s="86"/>
      <c r="IX29" s="86"/>
      <c r="IY29" s="86"/>
      <c r="IZ29" s="86"/>
      <c r="JA29" s="86"/>
      <c r="JB29" s="86"/>
      <c r="JC29" s="86"/>
      <c r="JD29" s="86"/>
      <c r="JE29" s="86"/>
      <c r="JF29" s="86"/>
      <c r="JG29" s="86"/>
      <c r="JH29" s="86"/>
      <c r="JI29" s="86"/>
      <c r="JJ29" s="86"/>
      <c r="JK29" s="86"/>
      <c r="JL29" s="86"/>
      <c r="JM29" s="86"/>
      <c r="JN29" s="86"/>
      <c r="JO29" s="86"/>
      <c r="JP29" s="86"/>
      <c r="JQ29" s="86"/>
      <c r="JR29" s="86"/>
      <c r="JS29" s="86"/>
      <c r="JT29" s="86"/>
      <c r="JU29" s="86"/>
      <c r="JV29" s="86"/>
      <c r="JW29" s="86"/>
      <c r="JX29" s="86"/>
      <c r="JY29" s="86"/>
      <c r="JZ29" s="86"/>
      <c r="KA29" s="86"/>
      <c r="KB29" s="86"/>
      <c r="KC29" s="86"/>
      <c r="KD29" s="86"/>
      <c r="KE29" s="86"/>
      <c r="KF29" s="86"/>
      <c r="KG29" s="86"/>
      <c r="KH29" s="86"/>
      <c r="KI29" s="86"/>
      <c r="KJ29" s="86"/>
      <c r="KK29" s="86"/>
      <c r="KL29" s="86"/>
      <c r="KM29" s="86"/>
      <c r="KN29" s="86"/>
      <c r="KO29" s="86"/>
      <c r="KP29" s="86"/>
      <c r="KQ29" s="86"/>
      <c r="KR29" s="86"/>
      <c r="KS29" s="86"/>
      <c r="KT29" s="86"/>
      <c r="KU29" s="86"/>
      <c r="KV29" s="86"/>
      <c r="KW29" s="86"/>
      <c r="KX29" s="86"/>
      <c r="KY29" s="86"/>
      <c r="KZ29" s="86"/>
      <c r="LA29" s="86"/>
      <c r="LB29" s="86"/>
      <c r="LC29" s="86"/>
      <c r="LD29" s="86"/>
      <c r="LE29" s="86"/>
      <c r="LF29" s="86"/>
      <c r="LG29" s="86"/>
      <c r="LH29" s="86"/>
      <c r="LI29" s="86"/>
      <c r="LJ29" s="86"/>
      <c r="LK29" s="86"/>
      <c r="LL29" s="86"/>
      <c r="LM29" s="86"/>
      <c r="LN29" s="86"/>
      <c r="LO29" s="86"/>
      <c r="LP29" s="86"/>
      <c r="LQ29" s="86"/>
      <c r="LR29" s="86"/>
      <c r="LS29" s="86"/>
      <c r="LT29" s="86"/>
      <c r="LU29" s="86"/>
      <c r="LV29" s="86"/>
      <c r="LW29" s="86"/>
      <c r="LX29" s="86"/>
      <c r="LY29" s="86"/>
      <c r="LZ29" s="86"/>
      <c r="MA29" s="86"/>
      <c r="MB29" s="86"/>
      <c r="MC29" s="86"/>
      <c r="MD29" s="86"/>
      <c r="ME29" s="86"/>
      <c r="MF29" s="86"/>
      <c r="MG29" s="86"/>
      <c r="MH29" s="86"/>
      <c r="MI29" s="86"/>
      <c r="MJ29" s="86"/>
      <c r="MK29" s="86"/>
      <c r="ML29" s="86"/>
      <c r="MM29" s="86"/>
      <c r="MN29" s="86"/>
      <c r="MO29" s="86"/>
      <c r="MP29" s="86"/>
      <c r="MQ29" s="86"/>
      <c r="MR29" s="86"/>
      <c r="MS29" s="86"/>
      <c r="MT29" s="86"/>
      <c r="MU29" s="86"/>
      <c r="MV29" s="86"/>
      <c r="MW29" s="86"/>
      <c r="MX29" s="86"/>
      <c r="MY29" s="86"/>
      <c r="MZ29" s="86"/>
      <c r="NA29" s="86"/>
      <c r="NB29" s="86"/>
      <c r="NC29" s="86"/>
      <c r="ND29" s="86"/>
      <c r="NE29" s="86"/>
      <c r="NF29" s="86"/>
      <c r="NG29" s="86"/>
      <c r="NH29" s="86"/>
      <c r="NI29" s="86"/>
      <c r="NJ29" s="86"/>
      <c r="NK29" s="86"/>
      <c r="NL29" s="86"/>
      <c r="NM29" s="86"/>
      <c r="NN29" s="86"/>
      <c r="NO29" s="86"/>
      <c r="NP29" s="86"/>
      <c r="NQ29" s="86"/>
      <c r="NR29" s="86"/>
      <c r="NS29" s="86"/>
      <c r="NT29" s="86"/>
      <c r="NU29" s="86"/>
      <c r="NV29" s="86"/>
      <c r="NW29" s="86"/>
      <c r="NX29" s="86"/>
      <c r="NY29" s="86"/>
      <c r="NZ29" s="86"/>
      <c r="OA29" s="86"/>
      <c r="OB29" s="86"/>
      <c r="OC29" s="86"/>
      <c r="OD29" s="86"/>
      <c r="OE29" s="86"/>
      <c r="OF29" s="86"/>
      <c r="OG29" s="86"/>
      <c r="OH29" s="86"/>
      <c r="OI29" s="86"/>
      <c r="OJ29" s="86"/>
      <c r="OK29" s="86"/>
      <c r="OL29" s="86"/>
      <c r="OM29" s="86"/>
      <c r="ON29" s="86"/>
      <c r="OO29" s="86"/>
      <c r="OP29" s="86"/>
      <c r="OQ29" s="86"/>
      <c r="OR29" s="86"/>
      <c r="OS29" s="86"/>
      <c r="OT29" s="86"/>
      <c r="OU29" s="86"/>
      <c r="OV29" s="86"/>
      <c r="OW29" s="86"/>
      <c r="OX29" s="86"/>
      <c r="OY29" s="86"/>
      <c r="OZ29" s="86"/>
      <c r="PA29" s="86"/>
      <c r="PB29" s="86"/>
      <c r="PC29" s="86"/>
      <c r="PD29" s="86"/>
      <c r="PE29" s="86"/>
      <c r="PF29" s="86"/>
      <c r="PG29" s="86"/>
      <c r="PH29" s="86"/>
      <c r="PI29" s="86"/>
      <c r="PJ29" s="86"/>
      <c r="PK29" s="86"/>
      <c r="PL29" s="86"/>
      <c r="PM29" s="86"/>
      <c r="PN29" s="86"/>
      <c r="PO29" s="86"/>
      <c r="PP29" s="86"/>
      <c r="PQ29" s="86"/>
      <c r="PR29" s="86"/>
      <c r="PS29" s="86"/>
      <c r="PT29" s="86"/>
      <c r="PU29" s="86"/>
      <c r="PV29" s="86"/>
      <c r="PW29" s="86"/>
      <c r="PX29" s="86"/>
      <c r="PY29" s="86"/>
      <c r="PZ29" s="86"/>
      <c r="QA29" s="86"/>
      <c r="QB29" s="86"/>
      <c r="QC29" s="86"/>
      <c r="QD29" s="86"/>
      <c r="QE29" s="86"/>
      <c r="QF29" s="86"/>
      <c r="QG29" s="86"/>
      <c r="QH29" s="86"/>
      <c r="QI29" s="86"/>
      <c r="QJ29" s="86"/>
      <c r="QK29" s="86"/>
      <c r="QL29" s="86"/>
      <c r="QM29" s="86"/>
      <c r="QN29" s="86"/>
      <c r="QO29" s="86"/>
      <c r="QP29" s="86"/>
      <c r="QQ29" s="86"/>
      <c r="QR29" s="86"/>
      <c r="QS29" s="86"/>
      <c r="QT29" s="86"/>
      <c r="QU29" s="86"/>
      <c r="QV29" s="86"/>
      <c r="QW29" s="86"/>
      <c r="QX29" s="86"/>
      <c r="QY29" s="86"/>
      <c r="QZ29" s="86"/>
      <c r="RA29" s="86"/>
      <c r="RB29" s="86"/>
      <c r="RC29" s="86"/>
      <c r="RD29" s="86"/>
      <c r="RE29" s="86"/>
      <c r="RF29" s="86"/>
      <c r="RG29" s="86"/>
      <c r="RH29" s="86"/>
      <c r="RI29" s="86"/>
      <c r="RJ29" s="86"/>
      <c r="RK29" s="86"/>
      <c r="RL29" s="86"/>
      <c r="RM29" s="86"/>
      <c r="RN29" s="86"/>
      <c r="RO29" s="86"/>
      <c r="RP29" s="86"/>
      <c r="RQ29" s="86"/>
      <c r="RR29" s="86"/>
      <c r="RS29" s="86"/>
      <c r="RT29" s="86"/>
      <c r="RU29" s="86"/>
      <c r="RV29" s="86"/>
      <c r="RW29" s="86"/>
      <c r="RX29" s="86"/>
      <c r="RY29" s="86"/>
      <c r="RZ29" s="86"/>
      <c r="SA29" s="86"/>
      <c r="SB29" s="86"/>
      <c r="SC29" s="86"/>
      <c r="SD29" s="86"/>
      <c r="SE29" s="86"/>
      <c r="SF29" s="86"/>
      <c r="SG29" s="86"/>
      <c r="SH29" s="86"/>
      <c r="SI29" s="86"/>
      <c r="SJ29" s="86"/>
      <c r="SK29" s="86"/>
      <c r="SL29" s="86"/>
      <c r="SM29" s="86"/>
      <c r="SN29" s="86"/>
      <c r="SO29" s="86"/>
      <c r="SP29" s="86"/>
      <c r="SQ29" s="86"/>
      <c r="SR29" s="86"/>
      <c r="SS29" s="86"/>
      <c r="ST29" s="86"/>
      <c r="SU29" s="86"/>
      <c r="SV29" s="86"/>
      <c r="SW29" s="86"/>
      <c r="SX29" s="86"/>
      <c r="SY29" s="86"/>
      <c r="SZ29" s="86"/>
      <c r="TA29" s="86"/>
      <c r="TB29" s="86"/>
      <c r="TC29" s="86"/>
      <c r="TD29" s="86"/>
      <c r="TE29" s="86"/>
      <c r="TF29" s="86"/>
      <c r="TG29" s="86"/>
      <c r="TH29" s="86"/>
      <c r="TI29" s="86"/>
      <c r="TJ29" s="86"/>
      <c r="TK29" s="86"/>
      <c r="TL29" s="86"/>
      <c r="TM29" s="86"/>
      <c r="TN29" s="86"/>
      <c r="TO29" s="86"/>
      <c r="TP29" s="86"/>
      <c r="TQ29" s="86"/>
      <c r="TR29" s="86"/>
      <c r="TS29" s="86"/>
      <c r="TT29" s="86"/>
      <c r="TU29" s="86"/>
      <c r="TV29" s="86"/>
      <c r="TW29" s="86"/>
      <c r="TX29" s="86"/>
      <c r="TY29" s="86"/>
      <c r="TZ29" s="86"/>
      <c r="UA29" s="86"/>
      <c r="UB29" s="86"/>
      <c r="UC29" s="86"/>
      <c r="UD29" s="86"/>
      <c r="UE29" s="86"/>
      <c r="UF29" s="86"/>
      <c r="UG29" s="86"/>
      <c r="UH29" s="86"/>
      <c r="UI29" s="86"/>
      <c r="UJ29" s="86"/>
      <c r="UK29" s="86"/>
      <c r="UL29" s="86"/>
      <c r="UM29" s="86"/>
      <c r="UN29" s="86"/>
      <c r="UO29" s="86"/>
      <c r="UP29" s="86"/>
      <c r="UQ29" s="86"/>
      <c r="UR29" s="86"/>
      <c r="US29" s="86"/>
      <c r="UT29" s="86"/>
      <c r="UU29" s="86"/>
      <c r="UV29" s="86"/>
      <c r="UW29" s="86"/>
      <c r="UX29" s="86"/>
      <c r="UY29" s="86"/>
      <c r="UZ29" s="86"/>
      <c r="VA29" s="86"/>
      <c r="VB29" s="86"/>
      <c r="VC29" s="86"/>
      <c r="VD29" s="86"/>
      <c r="VE29" s="86"/>
      <c r="VF29" s="86"/>
      <c r="VG29" s="86"/>
      <c r="VH29" s="86"/>
      <c r="VI29" s="86"/>
      <c r="VJ29" s="86"/>
      <c r="VK29" s="86"/>
      <c r="VL29" s="86"/>
      <c r="VM29" s="86"/>
      <c r="VN29" s="86"/>
      <c r="VO29" s="86"/>
      <c r="VP29" s="86"/>
      <c r="VQ29" s="86"/>
      <c r="VR29" s="86"/>
      <c r="VS29" s="86"/>
      <c r="VT29" s="86"/>
      <c r="VU29" s="86"/>
      <c r="VV29" s="86"/>
      <c r="VW29" s="86"/>
      <c r="VX29" s="86"/>
      <c r="VY29" s="86"/>
      <c r="VZ29" s="86"/>
      <c r="WA29" s="86"/>
      <c r="WB29" s="86"/>
      <c r="WC29" s="86"/>
      <c r="WD29" s="86"/>
      <c r="WE29" s="86"/>
      <c r="WF29" s="86"/>
      <c r="WG29" s="86"/>
      <c r="WH29" s="86"/>
      <c r="WI29" s="86"/>
      <c r="WJ29" s="86"/>
      <c r="WK29" s="86"/>
      <c r="WL29" s="86"/>
      <c r="WM29" s="86"/>
      <c r="WN29" s="86"/>
      <c r="WO29" s="86"/>
      <c r="WP29" s="86"/>
      <c r="WQ29" s="86"/>
      <c r="WR29" s="86"/>
      <c r="WS29" s="86"/>
      <c r="WT29" s="86"/>
      <c r="WU29" s="86"/>
      <c r="WV29" s="86"/>
      <c r="WW29" s="86"/>
      <c r="WX29" s="86"/>
      <c r="WY29" s="86"/>
      <c r="WZ29" s="86"/>
      <c r="XA29" s="86"/>
      <c r="XB29" s="86"/>
      <c r="XC29" s="86"/>
      <c r="XD29" s="86"/>
      <c r="XE29" s="86"/>
      <c r="XF29" s="86"/>
      <c r="XG29" s="86"/>
      <c r="XH29" s="86"/>
      <c r="XI29" s="86"/>
      <c r="XJ29" s="86"/>
      <c r="XK29" s="86"/>
      <c r="XL29" s="86"/>
      <c r="XM29" s="86"/>
      <c r="XN29" s="86"/>
      <c r="XO29" s="86"/>
      <c r="XP29" s="86"/>
      <c r="XQ29" s="86"/>
      <c r="XR29" s="86"/>
      <c r="XS29" s="86"/>
      <c r="XT29" s="86"/>
      <c r="XU29" s="86"/>
      <c r="XV29" s="86"/>
      <c r="XW29" s="86"/>
      <c r="XX29" s="86"/>
      <c r="XY29" s="86"/>
      <c r="XZ29" s="86"/>
      <c r="YA29" s="86"/>
      <c r="YB29" s="86"/>
      <c r="YC29" s="86"/>
      <c r="YD29" s="86"/>
      <c r="YE29" s="86"/>
      <c r="YF29" s="86"/>
      <c r="YG29" s="86"/>
      <c r="YH29" s="86"/>
      <c r="YI29" s="86"/>
      <c r="YJ29" s="86"/>
      <c r="YK29" s="86"/>
      <c r="YL29" s="86"/>
      <c r="YM29" s="86"/>
      <c r="YN29" s="86"/>
      <c r="YO29" s="86"/>
      <c r="YP29" s="86"/>
      <c r="YQ29" s="86"/>
      <c r="YR29" s="86"/>
      <c r="YS29" s="86"/>
      <c r="YT29" s="86"/>
      <c r="YU29" s="86"/>
      <c r="YV29" s="86"/>
      <c r="YW29" s="86"/>
      <c r="YX29" s="86"/>
      <c r="YY29" s="86"/>
      <c r="YZ29" s="86"/>
      <c r="ZA29" s="86"/>
      <c r="ZB29" s="86"/>
      <c r="ZC29" s="86"/>
      <c r="ZD29" s="86"/>
      <c r="ZE29" s="86"/>
      <c r="ZF29" s="86"/>
      <c r="ZG29" s="86"/>
      <c r="ZH29" s="86"/>
      <c r="ZI29" s="86"/>
      <c r="ZJ29" s="86"/>
      <c r="ZK29" s="86"/>
      <c r="ZL29" s="86"/>
      <c r="ZM29" s="86"/>
      <c r="ZN29" s="86"/>
      <c r="ZO29" s="86"/>
      <c r="ZP29" s="86"/>
      <c r="ZQ29" s="86"/>
      <c r="ZR29" s="86"/>
      <c r="ZS29" s="86"/>
      <c r="ZT29" s="86"/>
      <c r="ZU29" s="86"/>
      <c r="ZV29" s="86"/>
      <c r="ZW29" s="86"/>
      <c r="ZX29" s="86"/>
      <c r="ZY29" s="86"/>
      <c r="ZZ29" s="86"/>
      <c r="AAA29" s="86"/>
      <c r="AAB29" s="86"/>
      <c r="AAC29" s="86"/>
      <c r="AAD29" s="86"/>
      <c r="AAE29" s="86"/>
      <c r="AAF29" s="86"/>
      <c r="AAG29" s="86"/>
      <c r="AAH29" s="86"/>
      <c r="AAI29" s="86"/>
      <c r="AAJ29" s="86"/>
      <c r="AAK29" s="86"/>
      <c r="AAL29" s="86"/>
      <c r="AAM29" s="86"/>
      <c r="AAN29" s="86"/>
      <c r="AAO29" s="86"/>
      <c r="AAP29" s="86"/>
      <c r="AAQ29" s="86"/>
      <c r="AAR29" s="86"/>
      <c r="AAS29" s="86"/>
      <c r="AAT29" s="86"/>
      <c r="AAU29" s="86"/>
      <c r="AAV29" s="86"/>
      <c r="AAW29" s="86"/>
      <c r="AAX29" s="86"/>
      <c r="AAY29" s="86"/>
      <c r="AAZ29" s="86"/>
      <c r="ABA29" s="86"/>
      <c r="ABB29" s="86"/>
      <c r="ABC29" s="86"/>
      <c r="ABD29" s="86"/>
      <c r="ABE29" s="86"/>
      <c r="ABF29" s="86"/>
      <c r="ABG29" s="86"/>
      <c r="ABH29" s="86"/>
      <c r="ABI29" s="86"/>
      <c r="ABJ29" s="86"/>
      <c r="ABK29" s="86"/>
      <c r="ABL29" s="86"/>
      <c r="ABM29" s="86"/>
      <c r="ABN29" s="86"/>
      <c r="ABO29" s="86"/>
      <c r="ABP29" s="86"/>
      <c r="ABQ29" s="86"/>
      <c r="ABR29" s="86"/>
      <c r="ABS29" s="86"/>
      <c r="ABT29" s="86"/>
      <c r="ABU29" s="86"/>
      <c r="ABV29" s="86"/>
      <c r="ABW29" s="86"/>
      <c r="ABX29" s="86"/>
      <c r="ABY29" s="86"/>
      <c r="ABZ29" s="86"/>
      <c r="ACA29" s="86"/>
      <c r="ACB29" s="86"/>
      <c r="ACC29" s="86"/>
      <c r="ACD29" s="86"/>
      <c r="ACE29" s="86"/>
      <c r="ACF29" s="86"/>
      <c r="ACG29" s="86"/>
      <c r="ACH29" s="86"/>
      <c r="ACI29" s="86"/>
      <c r="ACJ29" s="86"/>
      <c r="ACK29" s="86"/>
      <c r="ACL29" s="86"/>
      <c r="ACM29" s="86"/>
      <c r="ACN29" s="86"/>
      <c r="ACO29" s="86"/>
      <c r="ACP29" s="86"/>
      <c r="ACQ29" s="86"/>
      <c r="ACR29" s="86"/>
      <c r="ACS29" s="86"/>
      <c r="ACT29" s="86"/>
      <c r="ACU29" s="86"/>
      <c r="ACV29" s="86"/>
      <c r="ACW29" s="86"/>
      <c r="ACX29" s="86"/>
      <c r="ACY29" s="86"/>
      <c r="ACZ29" s="86"/>
      <c r="ADA29" s="86"/>
      <c r="ADB29" s="86"/>
      <c r="ADC29" s="86"/>
      <c r="ADD29" s="86"/>
      <c r="ADE29" s="86"/>
      <c r="ADF29" s="86"/>
      <c r="ADG29" s="86"/>
      <c r="ADH29" s="86"/>
      <c r="ADI29" s="86"/>
      <c r="ADJ29" s="86"/>
      <c r="ADK29" s="86"/>
      <c r="ADL29" s="86"/>
      <c r="ADM29" s="86"/>
      <c r="ADN29" s="86"/>
      <c r="ADO29" s="86"/>
      <c r="ADP29" s="86"/>
      <c r="ADQ29" s="86"/>
      <c r="ADR29" s="86"/>
      <c r="ADS29" s="86"/>
      <c r="ADT29" s="86"/>
      <c r="ADU29" s="86"/>
      <c r="ADV29" s="86"/>
      <c r="ADW29" s="86"/>
      <c r="ADX29" s="86"/>
      <c r="ADY29" s="86"/>
      <c r="ADZ29" s="86"/>
      <c r="AEA29" s="86"/>
      <c r="AEB29" s="86"/>
      <c r="AEC29" s="86"/>
      <c r="AED29" s="86"/>
      <c r="AEE29" s="86"/>
      <c r="AEF29" s="86"/>
      <c r="AEG29" s="86"/>
      <c r="AEH29" s="86"/>
      <c r="AEI29" s="86"/>
      <c r="AEJ29" s="86"/>
      <c r="AEK29" s="86"/>
      <c r="AEL29" s="86"/>
      <c r="AEM29" s="86"/>
      <c r="AEN29" s="86"/>
      <c r="AEO29" s="86"/>
      <c r="AEP29" s="86"/>
      <c r="AEQ29" s="86"/>
      <c r="AER29" s="86"/>
      <c r="AES29" s="86"/>
      <c r="AET29" s="86"/>
      <c r="AEU29" s="86"/>
      <c r="AEV29" s="86"/>
      <c r="AEW29" s="86"/>
      <c r="AEX29" s="86"/>
      <c r="AEY29" s="86"/>
      <c r="AEZ29" s="86"/>
      <c r="AFA29" s="86"/>
      <c r="AFB29" s="86"/>
      <c r="AFC29" s="86"/>
      <c r="AFD29" s="86"/>
      <c r="AFE29" s="86"/>
      <c r="AFF29" s="86"/>
      <c r="AFG29" s="86"/>
      <c r="AFH29" s="86"/>
      <c r="AFI29" s="86"/>
      <c r="AFJ29" s="86"/>
      <c r="AFK29" s="86"/>
      <c r="AFL29" s="86"/>
      <c r="AFM29" s="86"/>
      <c r="AFN29" s="86"/>
      <c r="AFO29" s="86"/>
      <c r="AFP29" s="86"/>
      <c r="AFQ29" s="86"/>
      <c r="AFR29" s="86"/>
      <c r="AFS29" s="86"/>
      <c r="AFT29" s="86"/>
      <c r="AFU29" s="86"/>
      <c r="AFV29" s="86"/>
      <c r="AFW29" s="86"/>
      <c r="AFX29" s="86"/>
      <c r="AFY29" s="86"/>
      <c r="AFZ29" s="86"/>
      <c r="AGA29" s="86"/>
      <c r="AGB29" s="86"/>
      <c r="AGC29" s="86"/>
      <c r="AGD29" s="86"/>
      <c r="AGE29" s="86"/>
      <c r="AGF29" s="86"/>
      <c r="AGG29" s="86"/>
      <c r="AGH29" s="86"/>
      <c r="AGI29" s="86"/>
      <c r="AGJ29" s="86"/>
      <c r="AGK29" s="86"/>
      <c r="AGL29" s="86"/>
      <c r="AGM29" s="86"/>
      <c r="AGN29" s="86"/>
      <c r="AGO29" s="86"/>
      <c r="AGP29" s="86"/>
      <c r="AGQ29" s="86"/>
      <c r="AGR29" s="86"/>
      <c r="AGS29" s="86"/>
      <c r="AGT29" s="86"/>
      <c r="AGU29" s="86"/>
      <c r="AGV29" s="86"/>
      <c r="AGW29" s="86"/>
      <c r="AGX29" s="86"/>
      <c r="AGY29" s="86"/>
      <c r="AGZ29" s="86"/>
      <c r="AHA29" s="86"/>
      <c r="AHB29" s="86"/>
      <c r="AHC29" s="86"/>
      <c r="AHD29" s="86"/>
      <c r="AHE29" s="86"/>
      <c r="AHF29" s="86"/>
      <c r="AHG29" s="86"/>
      <c r="AHH29" s="86"/>
      <c r="AHI29" s="86"/>
      <c r="AHJ29" s="86"/>
      <c r="AHK29" s="86"/>
      <c r="AHL29" s="86"/>
      <c r="AHM29" s="86"/>
      <c r="AHN29" s="86"/>
      <c r="AHO29" s="86"/>
      <c r="AHP29" s="86"/>
      <c r="AHQ29" s="86"/>
      <c r="AHR29" s="86"/>
      <c r="AHS29" s="86"/>
      <c r="AHT29" s="86"/>
      <c r="AHU29" s="86"/>
      <c r="AHV29" s="86"/>
      <c r="AHW29" s="86"/>
      <c r="AHX29" s="86"/>
      <c r="AHY29" s="86"/>
      <c r="AHZ29" s="86"/>
      <c r="AIA29" s="86"/>
      <c r="AIB29" s="86"/>
      <c r="AIC29" s="86"/>
      <c r="AID29" s="86"/>
      <c r="AIE29" s="86"/>
      <c r="AIF29" s="86"/>
      <c r="AIG29" s="86"/>
      <c r="AIH29" s="86"/>
      <c r="AII29" s="86"/>
      <c r="AIJ29" s="86"/>
      <c r="AIK29" s="86"/>
      <c r="AIL29" s="86"/>
      <c r="AIM29" s="86"/>
      <c r="AIN29" s="86"/>
      <c r="AIO29" s="86"/>
      <c r="AIP29" s="86"/>
      <c r="AIQ29" s="86"/>
      <c r="AIR29" s="86"/>
      <c r="AIS29" s="86"/>
      <c r="AIT29" s="86"/>
      <c r="AIU29" s="86"/>
      <c r="AIV29" s="86"/>
      <c r="AIW29" s="86"/>
      <c r="AIX29" s="86"/>
      <c r="AIY29" s="86"/>
      <c r="AIZ29" s="86"/>
      <c r="AJA29" s="86"/>
      <c r="AJB29" s="86"/>
      <c r="AJC29" s="86"/>
      <c r="AJD29" s="86"/>
      <c r="AJE29" s="86"/>
      <c r="AJF29" s="86"/>
      <c r="AJG29" s="86"/>
      <c r="AJH29" s="86"/>
      <c r="AJI29" s="86"/>
      <c r="AJJ29" s="86"/>
      <c r="AJK29" s="86"/>
      <c r="AJL29" s="86"/>
      <c r="AJM29" s="86"/>
      <c r="AJN29" s="86"/>
      <c r="AJO29" s="86"/>
      <c r="AJP29" s="86"/>
      <c r="AJQ29" s="86"/>
      <c r="AJR29" s="86"/>
      <c r="AJS29" s="86"/>
      <c r="AJT29" s="86"/>
      <c r="AJU29" s="86"/>
      <c r="AJV29" s="86"/>
      <c r="AJW29" s="86"/>
      <c r="AJX29" s="86"/>
      <c r="AJY29" s="86"/>
      <c r="AJZ29" s="86"/>
      <c r="AKA29" s="86"/>
      <c r="AKB29" s="86"/>
      <c r="AKC29" s="86"/>
      <c r="AKD29" s="86"/>
      <c r="AKE29" s="86"/>
      <c r="AKF29" s="86"/>
      <c r="AKG29" s="86"/>
      <c r="AKH29" s="86"/>
      <c r="AKI29" s="86"/>
      <c r="AKJ29" s="86"/>
      <c r="AKK29" s="86"/>
      <c r="AKL29" s="86"/>
      <c r="AKM29" s="86"/>
      <c r="AKN29" s="86"/>
      <c r="AKO29" s="86"/>
      <c r="AKP29" s="86"/>
      <c r="AKQ29" s="86"/>
      <c r="AKR29" s="86"/>
      <c r="AKS29" s="86"/>
      <c r="AKT29" s="86"/>
      <c r="AKU29" s="86"/>
      <c r="AKV29" s="86"/>
      <c r="AKW29" s="86"/>
      <c r="AKX29" s="86"/>
      <c r="AKY29" s="86"/>
      <c r="AKZ29" s="86"/>
      <c r="ALA29" s="86"/>
      <c r="ALB29" s="86"/>
      <c r="ALC29" s="86"/>
      <c r="ALD29" s="86"/>
      <c r="ALE29" s="86"/>
      <c r="ALF29" s="86"/>
      <c r="ALG29" s="86"/>
      <c r="ALH29" s="86"/>
      <c r="ALI29" s="86"/>
      <c r="ALJ29" s="86"/>
      <c r="ALK29" s="86"/>
      <c r="ALL29" s="86"/>
      <c r="ALM29" s="86"/>
      <c r="ALN29" s="86"/>
      <c r="ALO29" s="86"/>
      <c r="ALP29" s="86"/>
      <c r="ALQ29" s="86"/>
      <c r="ALR29" s="86"/>
      <c r="ALS29" s="86"/>
      <c r="ALT29" s="86"/>
      <c r="ALU29" s="86"/>
      <c r="ALV29" s="86"/>
      <c r="ALW29" s="86"/>
      <c r="ALX29" s="86"/>
      <c r="ALY29" s="86"/>
      <c r="ALZ29" s="86"/>
      <c r="AMA29" s="86"/>
      <c r="AMB29" s="86"/>
      <c r="AMC29" s="86"/>
      <c r="AMD29" s="86"/>
      <c r="AME29" s="86"/>
      <c r="AMF29" s="86"/>
      <c r="AMG29" s="86"/>
      <c r="AMH29" s="86"/>
      <c r="AMI29" s="86"/>
      <c r="AMJ29" s="86"/>
      <c r="AMK29" s="86"/>
    </row>
    <row r="30" spans="1:1025" s="57" customFormat="1" ht="18" customHeight="1">
      <c r="A30" s="56" t="s">
        <v>267</v>
      </c>
    </row>
    <row r="31" spans="1:1025" s="57" customFormat="1" ht="18" customHeight="1" thickBot="1">
      <c r="A31" s="1" t="s">
        <v>268</v>
      </c>
    </row>
    <row r="32" spans="1:1025" customFormat="1" ht="15" customHeight="1">
      <c r="A32" s="1"/>
      <c r="B32" s="746" t="s">
        <v>716</v>
      </c>
      <c r="C32" s="747"/>
      <c r="D32" s="747"/>
      <c r="E32" s="747"/>
      <c r="F32" s="747"/>
      <c r="G32" s="747"/>
      <c r="H32" s="748"/>
      <c r="I32" s="764" t="s">
        <v>269</v>
      </c>
      <c r="J32" s="747"/>
      <c r="K32" s="747"/>
      <c r="L32" s="748"/>
      <c r="M32" s="764" t="s">
        <v>270</v>
      </c>
      <c r="N32" s="747"/>
      <c r="O32" s="747"/>
      <c r="P32" s="747"/>
      <c r="Q32" s="764" t="s">
        <v>272</v>
      </c>
      <c r="R32" s="747"/>
      <c r="S32" s="747"/>
      <c r="T32" s="747"/>
      <c r="U32" s="764" t="s">
        <v>210</v>
      </c>
      <c r="V32" s="747"/>
      <c r="W32" s="747"/>
      <c r="X32" s="747"/>
      <c r="Y32" s="747"/>
      <c r="Z32" s="768"/>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c r="HI32" s="86"/>
      <c r="HJ32" s="86"/>
      <c r="HK32" s="86"/>
      <c r="HL32" s="86"/>
      <c r="HM32" s="86"/>
      <c r="HN32" s="86"/>
      <c r="HO32" s="86"/>
      <c r="HP32" s="86"/>
      <c r="HQ32" s="86"/>
      <c r="HR32" s="86"/>
      <c r="HS32" s="86"/>
      <c r="HT32" s="86"/>
      <c r="HU32" s="86"/>
      <c r="HV32" s="86"/>
      <c r="HW32" s="86"/>
      <c r="HX32" s="86"/>
      <c r="HY32" s="86"/>
      <c r="HZ32" s="86"/>
      <c r="IA32" s="86"/>
      <c r="IB32" s="86"/>
      <c r="IC32" s="86"/>
      <c r="ID32" s="86"/>
      <c r="IE32" s="86"/>
      <c r="IF32" s="86"/>
      <c r="IG32" s="86"/>
      <c r="IH32" s="86"/>
      <c r="II32" s="86"/>
      <c r="IJ32" s="86"/>
      <c r="IK32" s="86"/>
      <c r="IL32" s="86"/>
      <c r="IM32" s="86"/>
      <c r="IN32" s="86"/>
      <c r="IO32" s="86"/>
      <c r="IP32" s="86"/>
      <c r="IQ32" s="86"/>
      <c r="IR32" s="86"/>
      <c r="IS32" s="86"/>
      <c r="IT32" s="86"/>
      <c r="IU32" s="86"/>
      <c r="IV32" s="86"/>
      <c r="IW32" s="86"/>
      <c r="IX32" s="86"/>
      <c r="IY32" s="86"/>
      <c r="IZ32" s="86"/>
      <c r="JA32" s="86"/>
      <c r="JB32" s="86"/>
      <c r="JC32" s="86"/>
      <c r="JD32" s="86"/>
      <c r="JE32" s="86"/>
      <c r="JF32" s="86"/>
      <c r="JG32" s="86"/>
      <c r="JH32" s="86"/>
      <c r="JI32" s="86"/>
      <c r="JJ32" s="86"/>
      <c r="JK32" s="86"/>
      <c r="JL32" s="86"/>
      <c r="JM32" s="86"/>
      <c r="JN32" s="86"/>
      <c r="JO32" s="86"/>
      <c r="JP32" s="86"/>
      <c r="JQ32" s="86"/>
      <c r="JR32" s="86"/>
      <c r="JS32" s="86"/>
      <c r="JT32" s="86"/>
      <c r="JU32" s="86"/>
      <c r="JV32" s="86"/>
      <c r="JW32" s="86"/>
      <c r="JX32" s="86"/>
      <c r="JY32" s="86"/>
      <c r="JZ32" s="86"/>
      <c r="KA32" s="86"/>
      <c r="KB32" s="86"/>
      <c r="KC32" s="86"/>
      <c r="KD32" s="86"/>
      <c r="KE32" s="86"/>
      <c r="KF32" s="86"/>
      <c r="KG32" s="86"/>
      <c r="KH32" s="86"/>
      <c r="KI32" s="86"/>
      <c r="KJ32" s="86"/>
      <c r="KK32" s="86"/>
      <c r="KL32" s="86"/>
      <c r="KM32" s="86"/>
      <c r="KN32" s="86"/>
      <c r="KO32" s="86"/>
      <c r="KP32" s="86"/>
      <c r="KQ32" s="86"/>
      <c r="KR32" s="86"/>
      <c r="KS32" s="86"/>
      <c r="KT32" s="86"/>
      <c r="KU32" s="86"/>
      <c r="KV32" s="86"/>
      <c r="KW32" s="86"/>
      <c r="KX32" s="86"/>
      <c r="KY32" s="86"/>
      <c r="KZ32" s="86"/>
      <c r="LA32" s="86"/>
      <c r="LB32" s="86"/>
      <c r="LC32" s="86"/>
      <c r="LD32" s="86"/>
      <c r="LE32" s="86"/>
      <c r="LF32" s="86"/>
      <c r="LG32" s="86"/>
      <c r="LH32" s="86"/>
      <c r="LI32" s="86"/>
      <c r="LJ32" s="86"/>
      <c r="LK32" s="86"/>
      <c r="LL32" s="86"/>
      <c r="LM32" s="86"/>
      <c r="LN32" s="86"/>
      <c r="LO32" s="86"/>
      <c r="LP32" s="86"/>
      <c r="LQ32" s="86"/>
      <c r="LR32" s="86"/>
      <c r="LS32" s="86"/>
      <c r="LT32" s="86"/>
      <c r="LU32" s="86"/>
      <c r="LV32" s="86"/>
      <c r="LW32" s="86"/>
      <c r="LX32" s="86"/>
      <c r="LY32" s="86"/>
      <c r="LZ32" s="86"/>
      <c r="MA32" s="86"/>
      <c r="MB32" s="86"/>
      <c r="MC32" s="86"/>
      <c r="MD32" s="86"/>
      <c r="ME32" s="86"/>
      <c r="MF32" s="86"/>
      <c r="MG32" s="86"/>
      <c r="MH32" s="86"/>
      <c r="MI32" s="86"/>
      <c r="MJ32" s="86"/>
      <c r="MK32" s="86"/>
      <c r="ML32" s="86"/>
      <c r="MM32" s="86"/>
      <c r="MN32" s="86"/>
      <c r="MO32" s="86"/>
      <c r="MP32" s="86"/>
      <c r="MQ32" s="86"/>
      <c r="MR32" s="86"/>
      <c r="MS32" s="86"/>
      <c r="MT32" s="86"/>
      <c r="MU32" s="86"/>
      <c r="MV32" s="86"/>
      <c r="MW32" s="86"/>
      <c r="MX32" s="86"/>
      <c r="MY32" s="86"/>
      <c r="MZ32" s="86"/>
      <c r="NA32" s="86"/>
      <c r="NB32" s="86"/>
      <c r="NC32" s="86"/>
      <c r="ND32" s="86"/>
      <c r="NE32" s="86"/>
      <c r="NF32" s="86"/>
      <c r="NG32" s="86"/>
      <c r="NH32" s="86"/>
      <c r="NI32" s="86"/>
      <c r="NJ32" s="86"/>
      <c r="NK32" s="86"/>
      <c r="NL32" s="86"/>
      <c r="NM32" s="86"/>
      <c r="NN32" s="86"/>
      <c r="NO32" s="86"/>
      <c r="NP32" s="86"/>
      <c r="NQ32" s="86"/>
      <c r="NR32" s="86"/>
      <c r="NS32" s="86"/>
      <c r="NT32" s="86"/>
      <c r="NU32" s="86"/>
      <c r="NV32" s="86"/>
      <c r="NW32" s="86"/>
      <c r="NX32" s="86"/>
      <c r="NY32" s="86"/>
      <c r="NZ32" s="86"/>
      <c r="OA32" s="86"/>
      <c r="OB32" s="86"/>
      <c r="OC32" s="86"/>
      <c r="OD32" s="86"/>
      <c r="OE32" s="86"/>
      <c r="OF32" s="86"/>
      <c r="OG32" s="86"/>
      <c r="OH32" s="86"/>
      <c r="OI32" s="86"/>
      <c r="OJ32" s="86"/>
      <c r="OK32" s="86"/>
      <c r="OL32" s="86"/>
      <c r="OM32" s="86"/>
      <c r="ON32" s="86"/>
      <c r="OO32" s="86"/>
      <c r="OP32" s="86"/>
      <c r="OQ32" s="86"/>
      <c r="OR32" s="86"/>
      <c r="OS32" s="86"/>
      <c r="OT32" s="86"/>
      <c r="OU32" s="86"/>
      <c r="OV32" s="86"/>
      <c r="OW32" s="86"/>
      <c r="OX32" s="86"/>
      <c r="OY32" s="86"/>
      <c r="OZ32" s="86"/>
      <c r="PA32" s="86"/>
      <c r="PB32" s="86"/>
      <c r="PC32" s="86"/>
      <c r="PD32" s="86"/>
      <c r="PE32" s="86"/>
      <c r="PF32" s="86"/>
      <c r="PG32" s="86"/>
      <c r="PH32" s="86"/>
      <c r="PI32" s="86"/>
      <c r="PJ32" s="86"/>
      <c r="PK32" s="86"/>
      <c r="PL32" s="86"/>
      <c r="PM32" s="86"/>
      <c r="PN32" s="86"/>
      <c r="PO32" s="86"/>
      <c r="PP32" s="86"/>
      <c r="PQ32" s="86"/>
      <c r="PR32" s="86"/>
      <c r="PS32" s="86"/>
      <c r="PT32" s="86"/>
      <c r="PU32" s="86"/>
      <c r="PV32" s="86"/>
      <c r="PW32" s="86"/>
      <c r="PX32" s="86"/>
      <c r="PY32" s="86"/>
      <c r="PZ32" s="86"/>
      <c r="QA32" s="86"/>
      <c r="QB32" s="86"/>
      <c r="QC32" s="86"/>
      <c r="QD32" s="86"/>
      <c r="QE32" s="86"/>
      <c r="QF32" s="86"/>
      <c r="QG32" s="86"/>
      <c r="QH32" s="86"/>
      <c r="QI32" s="86"/>
      <c r="QJ32" s="86"/>
      <c r="QK32" s="86"/>
      <c r="QL32" s="86"/>
      <c r="QM32" s="86"/>
      <c r="QN32" s="86"/>
      <c r="QO32" s="86"/>
      <c r="QP32" s="86"/>
      <c r="QQ32" s="86"/>
      <c r="QR32" s="86"/>
      <c r="QS32" s="86"/>
      <c r="QT32" s="86"/>
      <c r="QU32" s="86"/>
      <c r="QV32" s="86"/>
      <c r="QW32" s="86"/>
      <c r="QX32" s="86"/>
      <c r="QY32" s="86"/>
      <c r="QZ32" s="86"/>
      <c r="RA32" s="86"/>
      <c r="RB32" s="86"/>
      <c r="RC32" s="86"/>
      <c r="RD32" s="86"/>
      <c r="RE32" s="86"/>
      <c r="RF32" s="86"/>
      <c r="RG32" s="86"/>
      <c r="RH32" s="86"/>
      <c r="RI32" s="86"/>
      <c r="RJ32" s="86"/>
      <c r="RK32" s="86"/>
      <c r="RL32" s="86"/>
      <c r="RM32" s="86"/>
      <c r="RN32" s="86"/>
      <c r="RO32" s="86"/>
      <c r="RP32" s="86"/>
      <c r="RQ32" s="86"/>
      <c r="RR32" s="86"/>
      <c r="RS32" s="86"/>
      <c r="RT32" s="86"/>
      <c r="RU32" s="86"/>
      <c r="RV32" s="86"/>
      <c r="RW32" s="86"/>
      <c r="RX32" s="86"/>
      <c r="RY32" s="86"/>
      <c r="RZ32" s="86"/>
      <c r="SA32" s="86"/>
      <c r="SB32" s="86"/>
      <c r="SC32" s="86"/>
      <c r="SD32" s="86"/>
      <c r="SE32" s="86"/>
      <c r="SF32" s="86"/>
      <c r="SG32" s="86"/>
      <c r="SH32" s="86"/>
      <c r="SI32" s="86"/>
      <c r="SJ32" s="86"/>
      <c r="SK32" s="86"/>
      <c r="SL32" s="86"/>
      <c r="SM32" s="86"/>
      <c r="SN32" s="86"/>
      <c r="SO32" s="86"/>
      <c r="SP32" s="86"/>
      <c r="SQ32" s="86"/>
      <c r="SR32" s="86"/>
      <c r="SS32" s="86"/>
      <c r="ST32" s="86"/>
      <c r="SU32" s="86"/>
      <c r="SV32" s="86"/>
      <c r="SW32" s="86"/>
      <c r="SX32" s="86"/>
      <c r="SY32" s="86"/>
      <c r="SZ32" s="86"/>
      <c r="TA32" s="86"/>
      <c r="TB32" s="86"/>
      <c r="TC32" s="86"/>
      <c r="TD32" s="86"/>
      <c r="TE32" s="86"/>
      <c r="TF32" s="86"/>
      <c r="TG32" s="86"/>
      <c r="TH32" s="86"/>
      <c r="TI32" s="86"/>
      <c r="TJ32" s="86"/>
      <c r="TK32" s="86"/>
      <c r="TL32" s="86"/>
      <c r="TM32" s="86"/>
      <c r="TN32" s="86"/>
      <c r="TO32" s="86"/>
      <c r="TP32" s="86"/>
      <c r="TQ32" s="86"/>
      <c r="TR32" s="86"/>
      <c r="TS32" s="86"/>
      <c r="TT32" s="86"/>
      <c r="TU32" s="86"/>
      <c r="TV32" s="86"/>
      <c r="TW32" s="86"/>
      <c r="TX32" s="86"/>
      <c r="TY32" s="86"/>
      <c r="TZ32" s="86"/>
      <c r="UA32" s="86"/>
      <c r="UB32" s="86"/>
      <c r="UC32" s="86"/>
      <c r="UD32" s="86"/>
      <c r="UE32" s="86"/>
      <c r="UF32" s="86"/>
      <c r="UG32" s="86"/>
      <c r="UH32" s="86"/>
      <c r="UI32" s="86"/>
      <c r="UJ32" s="86"/>
      <c r="UK32" s="86"/>
      <c r="UL32" s="86"/>
      <c r="UM32" s="86"/>
      <c r="UN32" s="86"/>
      <c r="UO32" s="86"/>
      <c r="UP32" s="86"/>
      <c r="UQ32" s="86"/>
      <c r="UR32" s="86"/>
      <c r="US32" s="86"/>
      <c r="UT32" s="86"/>
      <c r="UU32" s="86"/>
      <c r="UV32" s="86"/>
      <c r="UW32" s="86"/>
      <c r="UX32" s="86"/>
      <c r="UY32" s="86"/>
      <c r="UZ32" s="86"/>
      <c r="VA32" s="86"/>
      <c r="VB32" s="86"/>
      <c r="VC32" s="86"/>
      <c r="VD32" s="86"/>
      <c r="VE32" s="86"/>
      <c r="VF32" s="86"/>
      <c r="VG32" s="86"/>
      <c r="VH32" s="86"/>
      <c r="VI32" s="86"/>
      <c r="VJ32" s="86"/>
      <c r="VK32" s="86"/>
      <c r="VL32" s="86"/>
      <c r="VM32" s="86"/>
      <c r="VN32" s="86"/>
      <c r="VO32" s="86"/>
      <c r="VP32" s="86"/>
      <c r="VQ32" s="86"/>
      <c r="VR32" s="86"/>
      <c r="VS32" s="86"/>
      <c r="VT32" s="86"/>
      <c r="VU32" s="86"/>
      <c r="VV32" s="86"/>
      <c r="VW32" s="86"/>
      <c r="VX32" s="86"/>
      <c r="VY32" s="86"/>
      <c r="VZ32" s="86"/>
      <c r="WA32" s="86"/>
      <c r="WB32" s="86"/>
      <c r="WC32" s="86"/>
      <c r="WD32" s="86"/>
      <c r="WE32" s="86"/>
      <c r="WF32" s="86"/>
      <c r="WG32" s="86"/>
      <c r="WH32" s="86"/>
      <c r="WI32" s="86"/>
      <c r="WJ32" s="86"/>
      <c r="WK32" s="86"/>
      <c r="WL32" s="86"/>
      <c r="WM32" s="86"/>
      <c r="WN32" s="86"/>
      <c r="WO32" s="86"/>
      <c r="WP32" s="86"/>
      <c r="WQ32" s="86"/>
      <c r="WR32" s="86"/>
      <c r="WS32" s="86"/>
      <c r="WT32" s="86"/>
      <c r="WU32" s="86"/>
      <c r="WV32" s="86"/>
      <c r="WW32" s="86"/>
      <c r="WX32" s="86"/>
      <c r="WY32" s="86"/>
      <c r="WZ32" s="86"/>
      <c r="XA32" s="86"/>
      <c r="XB32" s="86"/>
      <c r="XC32" s="86"/>
      <c r="XD32" s="86"/>
      <c r="XE32" s="86"/>
      <c r="XF32" s="86"/>
      <c r="XG32" s="86"/>
      <c r="XH32" s="86"/>
      <c r="XI32" s="86"/>
      <c r="XJ32" s="86"/>
      <c r="XK32" s="86"/>
      <c r="XL32" s="86"/>
      <c r="XM32" s="86"/>
      <c r="XN32" s="86"/>
      <c r="XO32" s="86"/>
      <c r="XP32" s="86"/>
      <c r="XQ32" s="86"/>
      <c r="XR32" s="86"/>
      <c r="XS32" s="86"/>
      <c r="XT32" s="86"/>
      <c r="XU32" s="86"/>
      <c r="XV32" s="86"/>
      <c r="XW32" s="86"/>
      <c r="XX32" s="86"/>
      <c r="XY32" s="86"/>
      <c r="XZ32" s="86"/>
      <c r="YA32" s="86"/>
      <c r="YB32" s="86"/>
      <c r="YC32" s="86"/>
      <c r="YD32" s="86"/>
      <c r="YE32" s="86"/>
      <c r="YF32" s="86"/>
      <c r="YG32" s="86"/>
      <c r="YH32" s="86"/>
      <c r="YI32" s="86"/>
      <c r="YJ32" s="86"/>
      <c r="YK32" s="86"/>
      <c r="YL32" s="86"/>
      <c r="YM32" s="86"/>
      <c r="YN32" s="86"/>
      <c r="YO32" s="86"/>
      <c r="YP32" s="86"/>
      <c r="YQ32" s="86"/>
      <c r="YR32" s="86"/>
      <c r="YS32" s="86"/>
      <c r="YT32" s="86"/>
      <c r="YU32" s="86"/>
      <c r="YV32" s="86"/>
      <c r="YW32" s="86"/>
      <c r="YX32" s="86"/>
      <c r="YY32" s="86"/>
      <c r="YZ32" s="86"/>
      <c r="ZA32" s="86"/>
      <c r="ZB32" s="86"/>
      <c r="ZC32" s="86"/>
      <c r="ZD32" s="86"/>
      <c r="ZE32" s="86"/>
      <c r="ZF32" s="86"/>
      <c r="ZG32" s="86"/>
      <c r="ZH32" s="86"/>
      <c r="ZI32" s="86"/>
      <c r="ZJ32" s="86"/>
      <c r="ZK32" s="86"/>
      <c r="ZL32" s="86"/>
      <c r="ZM32" s="86"/>
      <c r="ZN32" s="86"/>
      <c r="ZO32" s="86"/>
      <c r="ZP32" s="86"/>
      <c r="ZQ32" s="86"/>
      <c r="ZR32" s="86"/>
      <c r="ZS32" s="86"/>
      <c r="ZT32" s="86"/>
      <c r="ZU32" s="86"/>
      <c r="ZV32" s="86"/>
      <c r="ZW32" s="86"/>
      <c r="ZX32" s="86"/>
      <c r="ZY32" s="86"/>
      <c r="ZZ32" s="86"/>
      <c r="AAA32" s="86"/>
      <c r="AAB32" s="86"/>
      <c r="AAC32" s="86"/>
      <c r="AAD32" s="86"/>
      <c r="AAE32" s="86"/>
      <c r="AAF32" s="86"/>
      <c r="AAG32" s="86"/>
      <c r="AAH32" s="86"/>
      <c r="AAI32" s="86"/>
      <c r="AAJ32" s="86"/>
      <c r="AAK32" s="86"/>
      <c r="AAL32" s="86"/>
      <c r="AAM32" s="86"/>
      <c r="AAN32" s="86"/>
      <c r="AAO32" s="86"/>
      <c r="AAP32" s="86"/>
      <c r="AAQ32" s="86"/>
      <c r="AAR32" s="86"/>
      <c r="AAS32" s="86"/>
      <c r="AAT32" s="86"/>
      <c r="AAU32" s="86"/>
      <c r="AAV32" s="86"/>
      <c r="AAW32" s="86"/>
      <c r="AAX32" s="86"/>
      <c r="AAY32" s="86"/>
      <c r="AAZ32" s="86"/>
      <c r="ABA32" s="86"/>
      <c r="ABB32" s="86"/>
      <c r="ABC32" s="86"/>
      <c r="ABD32" s="86"/>
      <c r="ABE32" s="86"/>
      <c r="ABF32" s="86"/>
      <c r="ABG32" s="86"/>
      <c r="ABH32" s="86"/>
      <c r="ABI32" s="86"/>
      <c r="ABJ32" s="86"/>
      <c r="ABK32" s="86"/>
      <c r="ABL32" s="86"/>
      <c r="ABM32" s="86"/>
      <c r="ABN32" s="86"/>
      <c r="ABO32" s="86"/>
      <c r="ABP32" s="86"/>
      <c r="ABQ32" s="86"/>
      <c r="ABR32" s="86"/>
      <c r="ABS32" s="86"/>
      <c r="ABT32" s="86"/>
      <c r="ABU32" s="86"/>
      <c r="ABV32" s="86"/>
      <c r="ABW32" s="86"/>
      <c r="ABX32" s="86"/>
      <c r="ABY32" s="86"/>
      <c r="ABZ32" s="86"/>
      <c r="ACA32" s="86"/>
      <c r="ACB32" s="86"/>
      <c r="ACC32" s="86"/>
      <c r="ACD32" s="86"/>
      <c r="ACE32" s="86"/>
      <c r="ACF32" s="86"/>
      <c r="ACG32" s="86"/>
      <c r="ACH32" s="86"/>
      <c r="ACI32" s="86"/>
      <c r="ACJ32" s="86"/>
      <c r="ACK32" s="86"/>
      <c r="ACL32" s="86"/>
      <c r="ACM32" s="86"/>
      <c r="ACN32" s="86"/>
      <c r="ACO32" s="86"/>
      <c r="ACP32" s="86"/>
      <c r="ACQ32" s="86"/>
      <c r="ACR32" s="86"/>
      <c r="ACS32" s="86"/>
      <c r="ACT32" s="86"/>
      <c r="ACU32" s="86"/>
      <c r="ACV32" s="86"/>
      <c r="ACW32" s="86"/>
      <c r="ACX32" s="86"/>
      <c r="ACY32" s="86"/>
      <c r="ACZ32" s="86"/>
      <c r="ADA32" s="86"/>
      <c r="ADB32" s="86"/>
      <c r="ADC32" s="86"/>
      <c r="ADD32" s="86"/>
      <c r="ADE32" s="86"/>
      <c r="ADF32" s="86"/>
      <c r="ADG32" s="86"/>
      <c r="ADH32" s="86"/>
      <c r="ADI32" s="86"/>
      <c r="ADJ32" s="86"/>
      <c r="ADK32" s="86"/>
      <c r="ADL32" s="86"/>
      <c r="ADM32" s="86"/>
      <c r="ADN32" s="86"/>
      <c r="ADO32" s="86"/>
      <c r="ADP32" s="86"/>
      <c r="ADQ32" s="86"/>
      <c r="ADR32" s="86"/>
      <c r="ADS32" s="86"/>
      <c r="ADT32" s="86"/>
      <c r="ADU32" s="86"/>
      <c r="ADV32" s="86"/>
      <c r="ADW32" s="86"/>
      <c r="ADX32" s="86"/>
      <c r="ADY32" s="86"/>
      <c r="ADZ32" s="86"/>
      <c r="AEA32" s="86"/>
      <c r="AEB32" s="86"/>
      <c r="AEC32" s="86"/>
      <c r="AED32" s="86"/>
      <c r="AEE32" s="86"/>
      <c r="AEF32" s="86"/>
      <c r="AEG32" s="86"/>
      <c r="AEH32" s="86"/>
      <c r="AEI32" s="86"/>
      <c r="AEJ32" s="86"/>
      <c r="AEK32" s="86"/>
      <c r="AEL32" s="86"/>
      <c r="AEM32" s="86"/>
      <c r="AEN32" s="86"/>
      <c r="AEO32" s="86"/>
      <c r="AEP32" s="86"/>
      <c r="AEQ32" s="86"/>
      <c r="AER32" s="86"/>
      <c r="AES32" s="86"/>
      <c r="AET32" s="86"/>
      <c r="AEU32" s="86"/>
      <c r="AEV32" s="86"/>
      <c r="AEW32" s="86"/>
      <c r="AEX32" s="86"/>
      <c r="AEY32" s="86"/>
      <c r="AEZ32" s="86"/>
      <c r="AFA32" s="86"/>
      <c r="AFB32" s="86"/>
      <c r="AFC32" s="86"/>
      <c r="AFD32" s="86"/>
      <c r="AFE32" s="86"/>
      <c r="AFF32" s="86"/>
      <c r="AFG32" s="86"/>
      <c r="AFH32" s="86"/>
      <c r="AFI32" s="86"/>
      <c r="AFJ32" s="86"/>
      <c r="AFK32" s="86"/>
      <c r="AFL32" s="86"/>
      <c r="AFM32" s="86"/>
      <c r="AFN32" s="86"/>
      <c r="AFO32" s="86"/>
      <c r="AFP32" s="86"/>
      <c r="AFQ32" s="86"/>
      <c r="AFR32" s="86"/>
      <c r="AFS32" s="86"/>
      <c r="AFT32" s="86"/>
      <c r="AFU32" s="86"/>
      <c r="AFV32" s="86"/>
      <c r="AFW32" s="86"/>
      <c r="AFX32" s="86"/>
      <c r="AFY32" s="86"/>
      <c r="AFZ32" s="86"/>
      <c r="AGA32" s="86"/>
      <c r="AGB32" s="86"/>
      <c r="AGC32" s="86"/>
      <c r="AGD32" s="86"/>
      <c r="AGE32" s="86"/>
      <c r="AGF32" s="86"/>
      <c r="AGG32" s="86"/>
      <c r="AGH32" s="86"/>
      <c r="AGI32" s="86"/>
      <c r="AGJ32" s="86"/>
      <c r="AGK32" s="86"/>
      <c r="AGL32" s="86"/>
      <c r="AGM32" s="86"/>
      <c r="AGN32" s="86"/>
      <c r="AGO32" s="86"/>
      <c r="AGP32" s="86"/>
      <c r="AGQ32" s="86"/>
      <c r="AGR32" s="86"/>
      <c r="AGS32" s="86"/>
      <c r="AGT32" s="86"/>
      <c r="AGU32" s="86"/>
      <c r="AGV32" s="86"/>
      <c r="AGW32" s="86"/>
      <c r="AGX32" s="86"/>
      <c r="AGY32" s="86"/>
      <c r="AGZ32" s="86"/>
      <c r="AHA32" s="86"/>
      <c r="AHB32" s="86"/>
      <c r="AHC32" s="86"/>
      <c r="AHD32" s="86"/>
      <c r="AHE32" s="86"/>
      <c r="AHF32" s="86"/>
      <c r="AHG32" s="86"/>
      <c r="AHH32" s="86"/>
      <c r="AHI32" s="86"/>
      <c r="AHJ32" s="86"/>
      <c r="AHK32" s="86"/>
      <c r="AHL32" s="86"/>
      <c r="AHM32" s="86"/>
      <c r="AHN32" s="86"/>
      <c r="AHO32" s="86"/>
      <c r="AHP32" s="86"/>
      <c r="AHQ32" s="86"/>
      <c r="AHR32" s="86"/>
      <c r="AHS32" s="86"/>
      <c r="AHT32" s="86"/>
      <c r="AHU32" s="86"/>
      <c r="AHV32" s="86"/>
      <c r="AHW32" s="86"/>
      <c r="AHX32" s="86"/>
      <c r="AHY32" s="86"/>
      <c r="AHZ32" s="86"/>
      <c r="AIA32" s="86"/>
      <c r="AIB32" s="86"/>
      <c r="AIC32" s="86"/>
      <c r="AID32" s="86"/>
      <c r="AIE32" s="86"/>
      <c r="AIF32" s="86"/>
      <c r="AIG32" s="86"/>
      <c r="AIH32" s="86"/>
      <c r="AII32" s="86"/>
      <c r="AIJ32" s="86"/>
      <c r="AIK32" s="86"/>
      <c r="AIL32" s="86"/>
      <c r="AIM32" s="86"/>
      <c r="AIN32" s="86"/>
      <c r="AIO32" s="86"/>
      <c r="AIP32" s="86"/>
      <c r="AIQ32" s="86"/>
      <c r="AIR32" s="86"/>
      <c r="AIS32" s="86"/>
      <c r="AIT32" s="86"/>
      <c r="AIU32" s="86"/>
      <c r="AIV32" s="86"/>
      <c r="AIW32" s="86"/>
      <c r="AIX32" s="86"/>
      <c r="AIY32" s="86"/>
      <c r="AIZ32" s="86"/>
      <c r="AJA32" s="86"/>
      <c r="AJB32" s="86"/>
      <c r="AJC32" s="86"/>
      <c r="AJD32" s="86"/>
      <c r="AJE32" s="86"/>
      <c r="AJF32" s="86"/>
      <c r="AJG32" s="86"/>
      <c r="AJH32" s="86"/>
      <c r="AJI32" s="86"/>
      <c r="AJJ32" s="86"/>
      <c r="AJK32" s="86"/>
      <c r="AJL32" s="86"/>
      <c r="AJM32" s="86"/>
      <c r="AJN32" s="86"/>
      <c r="AJO32" s="86"/>
      <c r="AJP32" s="86"/>
      <c r="AJQ32" s="86"/>
      <c r="AJR32" s="86"/>
      <c r="AJS32" s="86"/>
      <c r="AJT32" s="86"/>
      <c r="AJU32" s="86"/>
      <c r="AJV32" s="86"/>
      <c r="AJW32" s="86"/>
      <c r="AJX32" s="86"/>
      <c r="AJY32" s="86"/>
      <c r="AJZ32" s="86"/>
      <c r="AKA32" s="86"/>
      <c r="AKB32" s="86"/>
      <c r="AKC32" s="86"/>
      <c r="AKD32" s="86"/>
      <c r="AKE32" s="86"/>
      <c r="AKF32" s="86"/>
      <c r="AKG32" s="86"/>
      <c r="AKH32" s="86"/>
      <c r="AKI32" s="86"/>
      <c r="AKJ32" s="86"/>
      <c r="AKK32" s="86"/>
      <c r="AKL32" s="86"/>
      <c r="AKM32" s="86"/>
      <c r="AKN32" s="86"/>
      <c r="AKO32" s="86"/>
      <c r="AKP32" s="86"/>
      <c r="AKQ32" s="86"/>
      <c r="AKR32" s="86"/>
      <c r="AKS32" s="86"/>
      <c r="AKT32" s="86"/>
      <c r="AKU32" s="86"/>
      <c r="AKV32" s="86"/>
      <c r="AKW32" s="86"/>
      <c r="AKX32" s="86"/>
      <c r="AKY32" s="86"/>
      <c r="AKZ32" s="86"/>
      <c r="ALA32" s="86"/>
      <c r="ALB32" s="86"/>
      <c r="ALC32" s="86"/>
      <c r="ALD32" s="86"/>
      <c r="ALE32" s="86"/>
      <c r="ALF32" s="86"/>
      <c r="ALG32" s="86"/>
      <c r="ALH32" s="86"/>
      <c r="ALI32" s="86"/>
      <c r="ALJ32" s="86"/>
      <c r="ALK32" s="86"/>
      <c r="ALL32" s="86"/>
      <c r="ALM32" s="86"/>
      <c r="ALN32" s="86"/>
      <c r="ALO32" s="86"/>
      <c r="ALP32" s="86"/>
      <c r="ALQ32" s="86"/>
      <c r="ALR32" s="86"/>
      <c r="ALS32" s="86"/>
      <c r="ALT32" s="86"/>
      <c r="ALU32" s="86"/>
      <c r="ALV32" s="86"/>
      <c r="ALW32" s="86"/>
      <c r="ALX32" s="86"/>
      <c r="ALY32" s="86"/>
      <c r="ALZ32" s="86"/>
      <c r="AMA32" s="86"/>
      <c r="AMB32" s="86"/>
      <c r="AMC32" s="86"/>
      <c r="AMD32" s="86"/>
      <c r="AME32" s="86"/>
    </row>
    <row r="33" spans="1:1025" customFormat="1" ht="15" customHeight="1">
      <c r="A33" s="1"/>
      <c r="B33" s="749"/>
      <c r="C33" s="750"/>
      <c r="D33" s="750"/>
      <c r="E33" s="750"/>
      <c r="F33" s="750"/>
      <c r="G33" s="750"/>
      <c r="H33" s="751"/>
      <c r="I33" s="765"/>
      <c r="J33" s="766"/>
      <c r="K33" s="766"/>
      <c r="L33" s="767"/>
      <c r="M33" s="765"/>
      <c r="N33" s="766"/>
      <c r="O33" s="766"/>
      <c r="P33" s="766"/>
      <c r="Q33" s="765"/>
      <c r="R33" s="766"/>
      <c r="S33" s="766"/>
      <c r="T33" s="766"/>
      <c r="U33" s="765"/>
      <c r="V33" s="766"/>
      <c r="W33" s="766"/>
      <c r="X33" s="766"/>
      <c r="Y33" s="766"/>
      <c r="Z33" s="769"/>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c r="EF33" s="86"/>
      <c r="EG33" s="86"/>
      <c r="EH33" s="86"/>
      <c r="EI33" s="86"/>
      <c r="EJ33" s="86"/>
      <c r="EK33" s="86"/>
      <c r="EL33" s="86"/>
      <c r="EM33" s="86"/>
      <c r="EN33" s="86"/>
      <c r="EO33" s="86"/>
      <c r="EP33" s="86"/>
      <c r="EQ33" s="86"/>
      <c r="ER33" s="86"/>
      <c r="ES33" s="86"/>
      <c r="ET33" s="86"/>
      <c r="EU33" s="86"/>
      <c r="EV33" s="86"/>
      <c r="EW33" s="86"/>
      <c r="EX33" s="86"/>
      <c r="EY33" s="86"/>
      <c r="EZ33" s="86"/>
      <c r="FA33" s="86"/>
      <c r="FB33" s="86"/>
      <c r="FC33" s="86"/>
      <c r="FD33" s="86"/>
      <c r="FE33" s="86"/>
      <c r="FF33" s="86"/>
      <c r="FG33" s="86"/>
      <c r="FH33" s="86"/>
      <c r="FI33" s="86"/>
      <c r="FJ33" s="86"/>
      <c r="FK33" s="86"/>
      <c r="FL33" s="86"/>
      <c r="FM33" s="86"/>
      <c r="FN33" s="86"/>
      <c r="FO33" s="86"/>
      <c r="FP33" s="86"/>
      <c r="FQ33" s="86"/>
      <c r="FR33" s="86"/>
      <c r="FS33" s="86"/>
      <c r="FT33" s="86"/>
      <c r="FU33" s="86"/>
      <c r="FV33" s="86"/>
      <c r="FW33" s="86"/>
      <c r="FX33" s="86"/>
      <c r="FY33" s="86"/>
      <c r="FZ33" s="86"/>
      <c r="GA33" s="86"/>
      <c r="GB33" s="86"/>
      <c r="GC33" s="86"/>
      <c r="GD33" s="86"/>
      <c r="GE33" s="86"/>
      <c r="GF33" s="86"/>
      <c r="GG33" s="86"/>
      <c r="GH33" s="86"/>
      <c r="GI33" s="86"/>
      <c r="GJ33" s="86"/>
      <c r="GK33" s="86"/>
      <c r="GL33" s="86"/>
      <c r="GM33" s="86"/>
      <c r="GN33" s="86"/>
      <c r="GO33" s="86"/>
      <c r="GP33" s="86"/>
      <c r="GQ33" s="86"/>
      <c r="GR33" s="86"/>
      <c r="GS33" s="86"/>
      <c r="GT33" s="86"/>
      <c r="GU33" s="86"/>
      <c r="GV33" s="86"/>
      <c r="GW33" s="86"/>
      <c r="GX33" s="86"/>
      <c r="GY33" s="86"/>
      <c r="GZ33" s="86"/>
      <c r="HA33" s="86"/>
      <c r="HB33" s="86"/>
      <c r="HC33" s="86"/>
      <c r="HD33" s="86"/>
      <c r="HE33" s="86"/>
      <c r="HF33" s="86"/>
      <c r="HG33" s="86"/>
      <c r="HH33" s="86"/>
      <c r="HI33" s="86"/>
      <c r="HJ33" s="86"/>
      <c r="HK33" s="86"/>
      <c r="HL33" s="86"/>
      <c r="HM33" s="86"/>
      <c r="HN33" s="86"/>
      <c r="HO33" s="86"/>
      <c r="HP33" s="86"/>
      <c r="HQ33" s="86"/>
      <c r="HR33" s="86"/>
      <c r="HS33" s="86"/>
      <c r="HT33" s="86"/>
      <c r="HU33" s="86"/>
      <c r="HV33" s="86"/>
      <c r="HW33" s="86"/>
      <c r="HX33" s="86"/>
      <c r="HY33" s="86"/>
      <c r="HZ33" s="86"/>
      <c r="IA33" s="86"/>
      <c r="IB33" s="86"/>
      <c r="IC33" s="86"/>
      <c r="ID33" s="86"/>
      <c r="IE33" s="86"/>
      <c r="IF33" s="86"/>
      <c r="IG33" s="86"/>
      <c r="IH33" s="86"/>
      <c r="II33" s="86"/>
      <c r="IJ33" s="86"/>
      <c r="IK33" s="86"/>
      <c r="IL33" s="86"/>
      <c r="IM33" s="86"/>
      <c r="IN33" s="86"/>
      <c r="IO33" s="86"/>
      <c r="IP33" s="86"/>
      <c r="IQ33" s="86"/>
      <c r="IR33" s="86"/>
      <c r="IS33" s="86"/>
      <c r="IT33" s="86"/>
      <c r="IU33" s="86"/>
      <c r="IV33" s="86"/>
      <c r="IW33" s="86"/>
      <c r="IX33" s="86"/>
      <c r="IY33" s="86"/>
      <c r="IZ33" s="86"/>
      <c r="JA33" s="86"/>
      <c r="JB33" s="86"/>
      <c r="JC33" s="86"/>
      <c r="JD33" s="86"/>
      <c r="JE33" s="86"/>
      <c r="JF33" s="86"/>
      <c r="JG33" s="86"/>
      <c r="JH33" s="86"/>
      <c r="JI33" s="86"/>
      <c r="JJ33" s="86"/>
      <c r="JK33" s="86"/>
      <c r="JL33" s="86"/>
      <c r="JM33" s="86"/>
      <c r="JN33" s="86"/>
      <c r="JO33" s="86"/>
      <c r="JP33" s="86"/>
      <c r="JQ33" s="86"/>
      <c r="JR33" s="86"/>
      <c r="JS33" s="86"/>
      <c r="JT33" s="86"/>
      <c r="JU33" s="86"/>
      <c r="JV33" s="86"/>
      <c r="JW33" s="86"/>
      <c r="JX33" s="86"/>
      <c r="JY33" s="86"/>
      <c r="JZ33" s="86"/>
      <c r="KA33" s="86"/>
      <c r="KB33" s="86"/>
      <c r="KC33" s="86"/>
      <c r="KD33" s="86"/>
      <c r="KE33" s="86"/>
      <c r="KF33" s="86"/>
      <c r="KG33" s="86"/>
      <c r="KH33" s="86"/>
      <c r="KI33" s="86"/>
      <c r="KJ33" s="86"/>
      <c r="KK33" s="86"/>
      <c r="KL33" s="86"/>
      <c r="KM33" s="86"/>
      <c r="KN33" s="86"/>
      <c r="KO33" s="86"/>
      <c r="KP33" s="86"/>
      <c r="KQ33" s="86"/>
      <c r="KR33" s="86"/>
      <c r="KS33" s="86"/>
      <c r="KT33" s="86"/>
      <c r="KU33" s="86"/>
      <c r="KV33" s="86"/>
      <c r="KW33" s="86"/>
      <c r="KX33" s="86"/>
      <c r="KY33" s="86"/>
      <c r="KZ33" s="86"/>
      <c r="LA33" s="86"/>
      <c r="LB33" s="86"/>
      <c r="LC33" s="86"/>
      <c r="LD33" s="86"/>
      <c r="LE33" s="86"/>
      <c r="LF33" s="86"/>
      <c r="LG33" s="86"/>
      <c r="LH33" s="86"/>
      <c r="LI33" s="86"/>
      <c r="LJ33" s="86"/>
      <c r="LK33" s="86"/>
      <c r="LL33" s="86"/>
      <c r="LM33" s="86"/>
      <c r="LN33" s="86"/>
      <c r="LO33" s="86"/>
      <c r="LP33" s="86"/>
      <c r="LQ33" s="86"/>
      <c r="LR33" s="86"/>
      <c r="LS33" s="86"/>
      <c r="LT33" s="86"/>
      <c r="LU33" s="86"/>
      <c r="LV33" s="86"/>
      <c r="LW33" s="86"/>
      <c r="LX33" s="86"/>
      <c r="LY33" s="86"/>
      <c r="LZ33" s="86"/>
      <c r="MA33" s="86"/>
      <c r="MB33" s="86"/>
      <c r="MC33" s="86"/>
      <c r="MD33" s="86"/>
      <c r="ME33" s="86"/>
      <c r="MF33" s="86"/>
      <c r="MG33" s="86"/>
      <c r="MH33" s="86"/>
      <c r="MI33" s="86"/>
      <c r="MJ33" s="86"/>
      <c r="MK33" s="86"/>
      <c r="ML33" s="86"/>
      <c r="MM33" s="86"/>
      <c r="MN33" s="86"/>
      <c r="MO33" s="86"/>
      <c r="MP33" s="86"/>
      <c r="MQ33" s="86"/>
      <c r="MR33" s="86"/>
      <c r="MS33" s="86"/>
      <c r="MT33" s="86"/>
      <c r="MU33" s="86"/>
      <c r="MV33" s="86"/>
      <c r="MW33" s="86"/>
      <c r="MX33" s="86"/>
      <c r="MY33" s="86"/>
      <c r="MZ33" s="86"/>
      <c r="NA33" s="86"/>
      <c r="NB33" s="86"/>
      <c r="NC33" s="86"/>
      <c r="ND33" s="86"/>
      <c r="NE33" s="86"/>
      <c r="NF33" s="86"/>
      <c r="NG33" s="86"/>
      <c r="NH33" s="86"/>
      <c r="NI33" s="86"/>
      <c r="NJ33" s="86"/>
      <c r="NK33" s="86"/>
      <c r="NL33" s="86"/>
      <c r="NM33" s="86"/>
      <c r="NN33" s="86"/>
      <c r="NO33" s="86"/>
      <c r="NP33" s="86"/>
      <c r="NQ33" s="86"/>
      <c r="NR33" s="86"/>
      <c r="NS33" s="86"/>
      <c r="NT33" s="86"/>
      <c r="NU33" s="86"/>
      <c r="NV33" s="86"/>
      <c r="NW33" s="86"/>
      <c r="NX33" s="86"/>
      <c r="NY33" s="86"/>
      <c r="NZ33" s="86"/>
      <c r="OA33" s="86"/>
      <c r="OB33" s="86"/>
      <c r="OC33" s="86"/>
      <c r="OD33" s="86"/>
      <c r="OE33" s="86"/>
      <c r="OF33" s="86"/>
      <c r="OG33" s="86"/>
      <c r="OH33" s="86"/>
      <c r="OI33" s="86"/>
      <c r="OJ33" s="86"/>
      <c r="OK33" s="86"/>
      <c r="OL33" s="86"/>
      <c r="OM33" s="86"/>
      <c r="ON33" s="86"/>
      <c r="OO33" s="86"/>
      <c r="OP33" s="86"/>
      <c r="OQ33" s="86"/>
      <c r="OR33" s="86"/>
      <c r="OS33" s="86"/>
      <c r="OT33" s="86"/>
      <c r="OU33" s="86"/>
      <c r="OV33" s="86"/>
      <c r="OW33" s="86"/>
      <c r="OX33" s="86"/>
      <c r="OY33" s="86"/>
      <c r="OZ33" s="86"/>
      <c r="PA33" s="86"/>
      <c r="PB33" s="86"/>
      <c r="PC33" s="86"/>
      <c r="PD33" s="86"/>
      <c r="PE33" s="86"/>
      <c r="PF33" s="86"/>
      <c r="PG33" s="86"/>
      <c r="PH33" s="86"/>
      <c r="PI33" s="86"/>
      <c r="PJ33" s="86"/>
      <c r="PK33" s="86"/>
      <c r="PL33" s="86"/>
      <c r="PM33" s="86"/>
      <c r="PN33" s="86"/>
      <c r="PO33" s="86"/>
      <c r="PP33" s="86"/>
      <c r="PQ33" s="86"/>
      <c r="PR33" s="86"/>
      <c r="PS33" s="86"/>
      <c r="PT33" s="86"/>
      <c r="PU33" s="86"/>
      <c r="PV33" s="86"/>
      <c r="PW33" s="86"/>
      <c r="PX33" s="86"/>
      <c r="PY33" s="86"/>
      <c r="PZ33" s="86"/>
      <c r="QA33" s="86"/>
      <c r="QB33" s="86"/>
      <c r="QC33" s="86"/>
      <c r="QD33" s="86"/>
      <c r="QE33" s="86"/>
      <c r="QF33" s="86"/>
      <c r="QG33" s="86"/>
      <c r="QH33" s="86"/>
      <c r="QI33" s="86"/>
      <c r="QJ33" s="86"/>
      <c r="QK33" s="86"/>
      <c r="QL33" s="86"/>
      <c r="QM33" s="86"/>
      <c r="QN33" s="86"/>
      <c r="QO33" s="86"/>
      <c r="QP33" s="86"/>
      <c r="QQ33" s="86"/>
      <c r="QR33" s="86"/>
      <c r="QS33" s="86"/>
      <c r="QT33" s="86"/>
      <c r="QU33" s="86"/>
      <c r="QV33" s="86"/>
      <c r="QW33" s="86"/>
      <c r="QX33" s="86"/>
      <c r="QY33" s="86"/>
      <c r="QZ33" s="86"/>
      <c r="RA33" s="86"/>
      <c r="RB33" s="86"/>
      <c r="RC33" s="86"/>
      <c r="RD33" s="86"/>
      <c r="RE33" s="86"/>
      <c r="RF33" s="86"/>
      <c r="RG33" s="86"/>
      <c r="RH33" s="86"/>
      <c r="RI33" s="86"/>
      <c r="RJ33" s="86"/>
      <c r="RK33" s="86"/>
      <c r="RL33" s="86"/>
      <c r="RM33" s="86"/>
      <c r="RN33" s="86"/>
      <c r="RO33" s="86"/>
      <c r="RP33" s="86"/>
      <c r="RQ33" s="86"/>
      <c r="RR33" s="86"/>
      <c r="RS33" s="86"/>
      <c r="RT33" s="86"/>
      <c r="RU33" s="86"/>
      <c r="RV33" s="86"/>
      <c r="RW33" s="86"/>
      <c r="RX33" s="86"/>
      <c r="RY33" s="86"/>
      <c r="RZ33" s="86"/>
      <c r="SA33" s="86"/>
      <c r="SB33" s="86"/>
      <c r="SC33" s="86"/>
      <c r="SD33" s="86"/>
      <c r="SE33" s="86"/>
      <c r="SF33" s="86"/>
      <c r="SG33" s="86"/>
      <c r="SH33" s="86"/>
      <c r="SI33" s="86"/>
      <c r="SJ33" s="86"/>
      <c r="SK33" s="86"/>
      <c r="SL33" s="86"/>
      <c r="SM33" s="86"/>
      <c r="SN33" s="86"/>
      <c r="SO33" s="86"/>
      <c r="SP33" s="86"/>
      <c r="SQ33" s="86"/>
      <c r="SR33" s="86"/>
      <c r="SS33" s="86"/>
      <c r="ST33" s="86"/>
      <c r="SU33" s="86"/>
      <c r="SV33" s="86"/>
      <c r="SW33" s="86"/>
      <c r="SX33" s="86"/>
      <c r="SY33" s="86"/>
      <c r="SZ33" s="86"/>
      <c r="TA33" s="86"/>
      <c r="TB33" s="86"/>
      <c r="TC33" s="86"/>
      <c r="TD33" s="86"/>
      <c r="TE33" s="86"/>
      <c r="TF33" s="86"/>
      <c r="TG33" s="86"/>
      <c r="TH33" s="86"/>
      <c r="TI33" s="86"/>
      <c r="TJ33" s="86"/>
      <c r="TK33" s="86"/>
      <c r="TL33" s="86"/>
      <c r="TM33" s="86"/>
      <c r="TN33" s="86"/>
      <c r="TO33" s="86"/>
      <c r="TP33" s="86"/>
      <c r="TQ33" s="86"/>
      <c r="TR33" s="86"/>
      <c r="TS33" s="86"/>
      <c r="TT33" s="86"/>
      <c r="TU33" s="86"/>
      <c r="TV33" s="86"/>
      <c r="TW33" s="86"/>
      <c r="TX33" s="86"/>
      <c r="TY33" s="86"/>
      <c r="TZ33" s="86"/>
      <c r="UA33" s="86"/>
      <c r="UB33" s="86"/>
      <c r="UC33" s="86"/>
      <c r="UD33" s="86"/>
      <c r="UE33" s="86"/>
      <c r="UF33" s="86"/>
      <c r="UG33" s="86"/>
      <c r="UH33" s="86"/>
      <c r="UI33" s="86"/>
      <c r="UJ33" s="86"/>
      <c r="UK33" s="86"/>
      <c r="UL33" s="86"/>
      <c r="UM33" s="86"/>
      <c r="UN33" s="86"/>
      <c r="UO33" s="86"/>
      <c r="UP33" s="86"/>
      <c r="UQ33" s="86"/>
      <c r="UR33" s="86"/>
      <c r="US33" s="86"/>
      <c r="UT33" s="86"/>
      <c r="UU33" s="86"/>
      <c r="UV33" s="86"/>
      <c r="UW33" s="86"/>
      <c r="UX33" s="86"/>
      <c r="UY33" s="86"/>
      <c r="UZ33" s="86"/>
      <c r="VA33" s="86"/>
      <c r="VB33" s="86"/>
      <c r="VC33" s="86"/>
      <c r="VD33" s="86"/>
      <c r="VE33" s="86"/>
      <c r="VF33" s="86"/>
      <c r="VG33" s="86"/>
      <c r="VH33" s="86"/>
      <c r="VI33" s="86"/>
      <c r="VJ33" s="86"/>
      <c r="VK33" s="86"/>
      <c r="VL33" s="86"/>
      <c r="VM33" s="86"/>
      <c r="VN33" s="86"/>
      <c r="VO33" s="86"/>
      <c r="VP33" s="86"/>
      <c r="VQ33" s="86"/>
      <c r="VR33" s="86"/>
      <c r="VS33" s="86"/>
      <c r="VT33" s="86"/>
      <c r="VU33" s="86"/>
      <c r="VV33" s="86"/>
      <c r="VW33" s="86"/>
      <c r="VX33" s="86"/>
      <c r="VY33" s="86"/>
      <c r="VZ33" s="86"/>
      <c r="WA33" s="86"/>
      <c r="WB33" s="86"/>
      <c r="WC33" s="86"/>
      <c r="WD33" s="86"/>
      <c r="WE33" s="86"/>
      <c r="WF33" s="86"/>
      <c r="WG33" s="86"/>
      <c r="WH33" s="86"/>
      <c r="WI33" s="86"/>
      <c r="WJ33" s="86"/>
      <c r="WK33" s="86"/>
      <c r="WL33" s="86"/>
      <c r="WM33" s="86"/>
      <c r="WN33" s="86"/>
      <c r="WO33" s="86"/>
      <c r="WP33" s="86"/>
      <c r="WQ33" s="86"/>
      <c r="WR33" s="86"/>
      <c r="WS33" s="86"/>
      <c r="WT33" s="86"/>
      <c r="WU33" s="86"/>
      <c r="WV33" s="86"/>
      <c r="WW33" s="86"/>
      <c r="WX33" s="86"/>
      <c r="WY33" s="86"/>
      <c r="WZ33" s="86"/>
      <c r="XA33" s="86"/>
      <c r="XB33" s="86"/>
      <c r="XC33" s="86"/>
      <c r="XD33" s="86"/>
      <c r="XE33" s="86"/>
      <c r="XF33" s="86"/>
      <c r="XG33" s="86"/>
      <c r="XH33" s="86"/>
      <c r="XI33" s="86"/>
      <c r="XJ33" s="86"/>
      <c r="XK33" s="86"/>
      <c r="XL33" s="86"/>
      <c r="XM33" s="86"/>
      <c r="XN33" s="86"/>
      <c r="XO33" s="86"/>
      <c r="XP33" s="86"/>
      <c r="XQ33" s="86"/>
      <c r="XR33" s="86"/>
      <c r="XS33" s="86"/>
      <c r="XT33" s="86"/>
      <c r="XU33" s="86"/>
      <c r="XV33" s="86"/>
      <c r="XW33" s="86"/>
      <c r="XX33" s="86"/>
      <c r="XY33" s="86"/>
      <c r="XZ33" s="86"/>
      <c r="YA33" s="86"/>
      <c r="YB33" s="86"/>
      <c r="YC33" s="86"/>
      <c r="YD33" s="86"/>
      <c r="YE33" s="86"/>
      <c r="YF33" s="86"/>
      <c r="YG33" s="86"/>
      <c r="YH33" s="86"/>
      <c r="YI33" s="86"/>
      <c r="YJ33" s="86"/>
      <c r="YK33" s="86"/>
      <c r="YL33" s="86"/>
      <c r="YM33" s="86"/>
      <c r="YN33" s="86"/>
      <c r="YO33" s="86"/>
      <c r="YP33" s="86"/>
      <c r="YQ33" s="86"/>
      <c r="YR33" s="86"/>
      <c r="YS33" s="86"/>
      <c r="YT33" s="86"/>
      <c r="YU33" s="86"/>
      <c r="YV33" s="86"/>
      <c r="YW33" s="86"/>
      <c r="YX33" s="86"/>
      <c r="YY33" s="86"/>
      <c r="YZ33" s="86"/>
      <c r="ZA33" s="86"/>
      <c r="ZB33" s="86"/>
      <c r="ZC33" s="86"/>
      <c r="ZD33" s="86"/>
      <c r="ZE33" s="86"/>
      <c r="ZF33" s="86"/>
      <c r="ZG33" s="86"/>
      <c r="ZH33" s="86"/>
      <c r="ZI33" s="86"/>
      <c r="ZJ33" s="86"/>
      <c r="ZK33" s="86"/>
      <c r="ZL33" s="86"/>
      <c r="ZM33" s="86"/>
      <c r="ZN33" s="86"/>
      <c r="ZO33" s="86"/>
      <c r="ZP33" s="86"/>
      <c r="ZQ33" s="86"/>
      <c r="ZR33" s="86"/>
      <c r="ZS33" s="86"/>
      <c r="ZT33" s="86"/>
      <c r="ZU33" s="86"/>
      <c r="ZV33" s="86"/>
      <c r="ZW33" s="86"/>
      <c r="ZX33" s="86"/>
      <c r="ZY33" s="86"/>
      <c r="ZZ33" s="86"/>
      <c r="AAA33" s="86"/>
      <c r="AAB33" s="86"/>
      <c r="AAC33" s="86"/>
      <c r="AAD33" s="86"/>
      <c r="AAE33" s="86"/>
      <c r="AAF33" s="86"/>
      <c r="AAG33" s="86"/>
      <c r="AAH33" s="86"/>
      <c r="AAI33" s="86"/>
      <c r="AAJ33" s="86"/>
      <c r="AAK33" s="86"/>
      <c r="AAL33" s="86"/>
      <c r="AAM33" s="86"/>
      <c r="AAN33" s="86"/>
      <c r="AAO33" s="86"/>
      <c r="AAP33" s="86"/>
      <c r="AAQ33" s="86"/>
      <c r="AAR33" s="86"/>
      <c r="AAS33" s="86"/>
      <c r="AAT33" s="86"/>
      <c r="AAU33" s="86"/>
      <c r="AAV33" s="86"/>
      <c r="AAW33" s="86"/>
      <c r="AAX33" s="86"/>
      <c r="AAY33" s="86"/>
      <c r="AAZ33" s="86"/>
      <c r="ABA33" s="86"/>
      <c r="ABB33" s="86"/>
      <c r="ABC33" s="86"/>
      <c r="ABD33" s="86"/>
      <c r="ABE33" s="86"/>
      <c r="ABF33" s="86"/>
      <c r="ABG33" s="86"/>
      <c r="ABH33" s="86"/>
      <c r="ABI33" s="86"/>
      <c r="ABJ33" s="86"/>
      <c r="ABK33" s="86"/>
      <c r="ABL33" s="86"/>
      <c r="ABM33" s="86"/>
      <c r="ABN33" s="86"/>
      <c r="ABO33" s="86"/>
      <c r="ABP33" s="86"/>
      <c r="ABQ33" s="86"/>
      <c r="ABR33" s="86"/>
      <c r="ABS33" s="86"/>
      <c r="ABT33" s="86"/>
      <c r="ABU33" s="86"/>
      <c r="ABV33" s="86"/>
      <c r="ABW33" s="86"/>
      <c r="ABX33" s="86"/>
      <c r="ABY33" s="86"/>
      <c r="ABZ33" s="86"/>
      <c r="ACA33" s="86"/>
      <c r="ACB33" s="86"/>
      <c r="ACC33" s="86"/>
      <c r="ACD33" s="86"/>
      <c r="ACE33" s="86"/>
      <c r="ACF33" s="86"/>
      <c r="ACG33" s="86"/>
      <c r="ACH33" s="86"/>
      <c r="ACI33" s="86"/>
      <c r="ACJ33" s="86"/>
      <c r="ACK33" s="86"/>
      <c r="ACL33" s="86"/>
      <c r="ACM33" s="86"/>
      <c r="ACN33" s="86"/>
      <c r="ACO33" s="86"/>
      <c r="ACP33" s="86"/>
      <c r="ACQ33" s="86"/>
      <c r="ACR33" s="86"/>
      <c r="ACS33" s="86"/>
      <c r="ACT33" s="86"/>
      <c r="ACU33" s="86"/>
      <c r="ACV33" s="86"/>
      <c r="ACW33" s="86"/>
      <c r="ACX33" s="86"/>
      <c r="ACY33" s="86"/>
      <c r="ACZ33" s="86"/>
      <c r="ADA33" s="86"/>
      <c r="ADB33" s="86"/>
      <c r="ADC33" s="86"/>
      <c r="ADD33" s="86"/>
      <c r="ADE33" s="86"/>
      <c r="ADF33" s="86"/>
      <c r="ADG33" s="86"/>
      <c r="ADH33" s="86"/>
      <c r="ADI33" s="86"/>
      <c r="ADJ33" s="86"/>
      <c r="ADK33" s="86"/>
      <c r="ADL33" s="86"/>
      <c r="ADM33" s="86"/>
      <c r="ADN33" s="86"/>
      <c r="ADO33" s="86"/>
      <c r="ADP33" s="86"/>
      <c r="ADQ33" s="86"/>
      <c r="ADR33" s="86"/>
      <c r="ADS33" s="86"/>
      <c r="ADT33" s="86"/>
      <c r="ADU33" s="86"/>
      <c r="ADV33" s="86"/>
      <c r="ADW33" s="86"/>
      <c r="ADX33" s="86"/>
      <c r="ADY33" s="86"/>
      <c r="ADZ33" s="86"/>
      <c r="AEA33" s="86"/>
      <c r="AEB33" s="86"/>
      <c r="AEC33" s="86"/>
      <c r="AED33" s="86"/>
      <c r="AEE33" s="86"/>
      <c r="AEF33" s="86"/>
      <c r="AEG33" s="86"/>
      <c r="AEH33" s="86"/>
      <c r="AEI33" s="86"/>
      <c r="AEJ33" s="86"/>
      <c r="AEK33" s="86"/>
      <c r="AEL33" s="86"/>
      <c r="AEM33" s="86"/>
      <c r="AEN33" s="86"/>
      <c r="AEO33" s="86"/>
      <c r="AEP33" s="86"/>
      <c r="AEQ33" s="86"/>
      <c r="AER33" s="86"/>
      <c r="AES33" s="86"/>
      <c r="AET33" s="86"/>
      <c r="AEU33" s="86"/>
      <c r="AEV33" s="86"/>
      <c r="AEW33" s="86"/>
      <c r="AEX33" s="86"/>
      <c r="AEY33" s="86"/>
      <c r="AEZ33" s="86"/>
      <c r="AFA33" s="86"/>
      <c r="AFB33" s="86"/>
      <c r="AFC33" s="86"/>
      <c r="AFD33" s="86"/>
      <c r="AFE33" s="86"/>
      <c r="AFF33" s="86"/>
      <c r="AFG33" s="86"/>
      <c r="AFH33" s="86"/>
      <c r="AFI33" s="86"/>
      <c r="AFJ33" s="86"/>
      <c r="AFK33" s="86"/>
      <c r="AFL33" s="86"/>
      <c r="AFM33" s="86"/>
      <c r="AFN33" s="86"/>
      <c r="AFO33" s="86"/>
      <c r="AFP33" s="86"/>
      <c r="AFQ33" s="86"/>
      <c r="AFR33" s="86"/>
      <c r="AFS33" s="86"/>
      <c r="AFT33" s="86"/>
      <c r="AFU33" s="86"/>
      <c r="AFV33" s="86"/>
      <c r="AFW33" s="86"/>
      <c r="AFX33" s="86"/>
      <c r="AFY33" s="86"/>
      <c r="AFZ33" s="86"/>
      <c r="AGA33" s="86"/>
      <c r="AGB33" s="86"/>
      <c r="AGC33" s="86"/>
      <c r="AGD33" s="86"/>
      <c r="AGE33" s="86"/>
      <c r="AGF33" s="86"/>
      <c r="AGG33" s="86"/>
      <c r="AGH33" s="86"/>
      <c r="AGI33" s="86"/>
      <c r="AGJ33" s="86"/>
      <c r="AGK33" s="86"/>
      <c r="AGL33" s="86"/>
      <c r="AGM33" s="86"/>
      <c r="AGN33" s="86"/>
      <c r="AGO33" s="86"/>
      <c r="AGP33" s="86"/>
      <c r="AGQ33" s="86"/>
      <c r="AGR33" s="86"/>
      <c r="AGS33" s="86"/>
      <c r="AGT33" s="86"/>
      <c r="AGU33" s="86"/>
      <c r="AGV33" s="86"/>
      <c r="AGW33" s="86"/>
      <c r="AGX33" s="86"/>
      <c r="AGY33" s="86"/>
      <c r="AGZ33" s="86"/>
      <c r="AHA33" s="86"/>
      <c r="AHB33" s="86"/>
      <c r="AHC33" s="86"/>
      <c r="AHD33" s="86"/>
      <c r="AHE33" s="86"/>
      <c r="AHF33" s="86"/>
      <c r="AHG33" s="86"/>
      <c r="AHH33" s="86"/>
      <c r="AHI33" s="86"/>
      <c r="AHJ33" s="86"/>
      <c r="AHK33" s="86"/>
      <c r="AHL33" s="86"/>
      <c r="AHM33" s="86"/>
      <c r="AHN33" s="86"/>
      <c r="AHO33" s="86"/>
      <c r="AHP33" s="86"/>
      <c r="AHQ33" s="86"/>
      <c r="AHR33" s="86"/>
      <c r="AHS33" s="86"/>
      <c r="AHT33" s="86"/>
      <c r="AHU33" s="86"/>
      <c r="AHV33" s="86"/>
      <c r="AHW33" s="86"/>
      <c r="AHX33" s="86"/>
      <c r="AHY33" s="86"/>
      <c r="AHZ33" s="86"/>
      <c r="AIA33" s="86"/>
      <c r="AIB33" s="86"/>
      <c r="AIC33" s="86"/>
      <c r="AID33" s="86"/>
      <c r="AIE33" s="86"/>
      <c r="AIF33" s="86"/>
      <c r="AIG33" s="86"/>
      <c r="AIH33" s="86"/>
      <c r="AII33" s="86"/>
      <c r="AIJ33" s="86"/>
      <c r="AIK33" s="86"/>
      <c r="AIL33" s="86"/>
      <c r="AIM33" s="86"/>
      <c r="AIN33" s="86"/>
      <c r="AIO33" s="86"/>
      <c r="AIP33" s="86"/>
      <c r="AIQ33" s="86"/>
      <c r="AIR33" s="86"/>
      <c r="AIS33" s="86"/>
      <c r="AIT33" s="86"/>
      <c r="AIU33" s="86"/>
      <c r="AIV33" s="86"/>
      <c r="AIW33" s="86"/>
      <c r="AIX33" s="86"/>
      <c r="AIY33" s="86"/>
      <c r="AIZ33" s="86"/>
      <c r="AJA33" s="86"/>
      <c r="AJB33" s="86"/>
      <c r="AJC33" s="86"/>
      <c r="AJD33" s="86"/>
      <c r="AJE33" s="86"/>
      <c r="AJF33" s="86"/>
      <c r="AJG33" s="86"/>
      <c r="AJH33" s="86"/>
      <c r="AJI33" s="86"/>
      <c r="AJJ33" s="86"/>
      <c r="AJK33" s="86"/>
      <c r="AJL33" s="86"/>
      <c r="AJM33" s="86"/>
      <c r="AJN33" s="86"/>
      <c r="AJO33" s="86"/>
      <c r="AJP33" s="86"/>
      <c r="AJQ33" s="86"/>
      <c r="AJR33" s="86"/>
      <c r="AJS33" s="86"/>
      <c r="AJT33" s="86"/>
      <c r="AJU33" s="86"/>
      <c r="AJV33" s="86"/>
      <c r="AJW33" s="86"/>
      <c r="AJX33" s="86"/>
      <c r="AJY33" s="86"/>
      <c r="AJZ33" s="86"/>
      <c r="AKA33" s="86"/>
      <c r="AKB33" s="86"/>
      <c r="AKC33" s="86"/>
      <c r="AKD33" s="86"/>
      <c r="AKE33" s="86"/>
      <c r="AKF33" s="86"/>
      <c r="AKG33" s="86"/>
      <c r="AKH33" s="86"/>
      <c r="AKI33" s="86"/>
      <c r="AKJ33" s="86"/>
      <c r="AKK33" s="86"/>
      <c r="AKL33" s="86"/>
      <c r="AKM33" s="86"/>
      <c r="AKN33" s="86"/>
      <c r="AKO33" s="86"/>
      <c r="AKP33" s="86"/>
      <c r="AKQ33" s="86"/>
      <c r="AKR33" s="86"/>
      <c r="AKS33" s="86"/>
      <c r="AKT33" s="86"/>
      <c r="AKU33" s="86"/>
      <c r="AKV33" s="86"/>
      <c r="AKW33" s="86"/>
      <c r="AKX33" s="86"/>
      <c r="AKY33" s="86"/>
      <c r="AKZ33" s="86"/>
      <c r="ALA33" s="86"/>
      <c r="ALB33" s="86"/>
      <c r="ALC33" s="86"/>
      <c r="ALD33" s="86"/>
      <c r="ALE33" s="86"/>
      <c r="ALF33" s="86"/>
      <c r="ALG33" s="86"/>
      <c r="ALH33" s="86"/>
      <c r="ALI33" s="86"/>
      <c r="ALJ33" s="86"/>
      <c r="ALK33" s="86"/>
      <c r="ALL33" s="86"/>
      <c r="ALM33" s="86"/>
      <c r="ALN33" s="86"/>
      <c r="ALO33" s="86"/>
      <c r="ALP33" s="86"/>
      <c r="ALQ33" s="86"/>
      <c r="ALR33" s="86"/>
      <c r="ALS33" s="86"/>
      <c r="ALT33" s="86"/>
      <c r="ALU33" s="86"/>
      <c r="ALV33" s="86"/>
      <c r="ALW33" s="86"/>
      <c r="ALX33" s="86"/>
      <c r="ALY33" s="86"/>
      <c r="ALZ33" s="86"/>
      <c r="AMA33" s="86"/>
      <c r="AMB33" s="86"/>
      <c r="AMC33" s="86"/>
      <c r="AMD33" s="86"/>
      <c r="AME33" s="86"/>
    </row>
    <row r="34" spans="1:1025" customFormat="1" ht="20.100000000000001" customHeight="1">
      <c r="A34" s="197"/>
      <c r="B34" s="749"/>
      <c r="C34" s="750"/>
      <c r="D34" s="750"/>
      <c r="E34" s="750"/>
      <c r="F34" s="750"/>
      <c r="G34" s="750"/>
      <c r="H34" s="751"/>
      <c r="I34" s="799"/>
      <c r="J34" s="800"/>
      <c r="K34" s="800"/>
      <c r="L34" s="801" t="s">
        <v>2</v>
      </c>
      <c r="M34" s="799"/>
      <c r="N34" s="800"/>
      <c r="O34" s="800"/>
      <c r="P34" s="801" t="s">
        <v>2</v>
      </c>
      <c r="Q34" s="799"/>
      <c r="R34" s="800"/>
      <c r="S34" s="800"/>
      <c r="T34" s="803" t="s">
        <v>2</v>
      </c>
      <c r="U34" s="799"/>
      <c r="V34" s="800"/>
      <c r="W34" s="800"/>
      <c r="X34" s="800"/>
      <c r="Y34" s="800"/>
      <c r="Z34" s="208" t="s">
        <v>2</v>
      </c>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c r="DF34" s="86"/>
      <c r="DG34" s="86"/>
      <c r="DH34" s="86"/>
      <c r="DI34" s="86"/>
      <c r="DJ34" s="86"/>
      <c r="DK34" s="86"/>
      <c r="DL34" s="86"/>
      <c r="DM34" s="86"/>
      <c r="DN34" s="86"/>
      <c r="DO34" s="86"/>
      <c r="DP34" s="86"/>
      <c r="DQ34" s="86"/>
      <c r="DR34" s="86"/>
      <c r="DS34" s="86"/>
      <c r="DT34" s="86"/>
      <c r="DU34" s="86"/>
      <c r="DV34" s="86"/>
      <c r="DW34" s="86"/>
      <c r="DX34" s="86"/>
      <c r="DY34" s="86"/>
      <c r="DZ34" s="86"/>
      <c r="EA34" s="86"/>
      <c r="EB34" s="86"/>
      <c r="EC34" s="86"/>
      <c r="ED34" s="86"/>
      <c r="EE34" s="86"/>
      <c r="EF34" s="86"/>
      <c r="EG34" s="86"/>
      <c r="EH34" s="86"/>
      <c r="EI34" s="86"/>
      <c r="EJ34" s="86"/>
      <c r="EK34" s="86"/>
      <c r="EL34" s="86"/>
      <c r="EM34" s="86"/>
      <c r="EN34" s="86"/>
      <c r="EO34" s="86"/>
      <c r="EP34" s="86"/>
      <c r="EQ34" s="86"/>
      <c r="ER34" s="86"/>
      <c r="ES34" s="86"/>
      <c r="ET34" s="86"/>
      <c r="EU34" s="86"/>
      <c r="EV34" s="86"/>
      <c r="EW34" s="86"/>
      <c r="EX34" s="86"/>
      <c r="EY34" s="86"/>
      <c r="EZ34" s="86"/>
      <c r="FA34" s="86"/>
      <c r="FB34" s="86"/>
      <c r="FC34" s="86"/>
      <c r="FD34" s="86"/>
      <c r="FE34" s="86"/>
      <c r="FF34" s="86"/>
      <c r="FG34" s="86"/>
      <c r="FH34" s="86"/>
      <c r="FI34" s="86"/>
      <c r="FJ34" s="86"/>
      <c r="FK34" s="86"/>
      <c r="FL34" s="86"/>
      <c r="FM34" s="86"/>
      <c r="FN34" s="86"/>
      <c r="FO34" s="86"/>
      <c r="FP34" s="86"/>
      <c r="FQ34" s="86"/>
      <c r="FR34" s="86"/>
      <c r="FS34" s="86"/>
      <c r="FT34" s="86"/>
      <c r="FU34" s="86"/>
      <c r="FV34" s="86"/>
      <c r="FW34" s="86"/>
      <c r="FX34" s="86"/>
      <c r="FY34" s="86"/>
      <c r="FZ34" s="86"/>
      <c r="GA34" s="86"/>
      <c r="GB34" s="86"/>
      <c r="GC34" s="86"/>
      <c r="GD34" s="86"/>
      <c r="GE34" s="86"/>
      <c r="GF34" s="86"/>
      <c r="GG34" s="86"/>
      <c r="GH34" s="86"/>
      <c r="GI34" s="86"/>
      <c r="GJ34" s="86"/>
      <c r="GK34" s="86"/>
      <c r="GL34" s="86"/>
      <c r="GM34" s="86"/>
      <c r="GN34" s="86"/>
      <c r="GO34" s="86"/>
      <c r="GP34" s="86"/>
      <c r="GQ34" s="86"/>
      <c r="GR34" s="86"/>
      <c r="GS34" s="86"/>
      <c r="GT34" s="86"/>
      <c r="GU34" s="86"/>
      <c r="GV34" s="86"/>
      <c r="GW34" s="86"/>
      <c r="GX34" s="86"/>
      <c r="GY34" s="86"/>
      <c r="GZ34" s="86"/>
      <c r="HA34" s="86"/>
      <c r="HB34" s="86"/>
      <c r="HC34" s="86"/>
      <c r="HD34" s="86"/>
      <c r="HE34" s="86"/>
      <c r="HF34" s="86"/>
      <c r="HG34" s="86"/>
      <c r="HH34" s="86"/>
      <c r="HI34" s="86"/>
      <c r="HJ34" s="86"/>
      <c r="HK34" s="86"/>
      <c r="HL34" s="86"/>
      <c r="HM34" s="86"/>
      <c r="HN34" s="86"/>
      <c r="HO34" s="86"/>
      <c r="HP34" s="86"/>
      <c r="HQ34" s="86"/>
      <c r="HR34" s="86"/>
      <c r="HS34" s="86"/>
      <c r="HT34" s="86"/>
      <c r="HU34" s="86"/>
      <c r="HV34" s="86"/>
      <c r="HW34" s="86"/>
      <c r="HX34" s="86"/>
      <c r="HY34" s="86"/>
      <c r="HZ34" s="86"/>
      <c r="IA34" s="86"/>
      <c r="IB34" s="86"/>
      <c r="IC34" s="86"/>
      <c r="ID34" s="86"/>
      <c r="IE34" s="86"/>
      <c r="IF34" s="86"/>
      <c r="IG34" s="86"/>
      <c r="IH34" s="86"/>
      <c r="II34" s="86"/>
      <c r="IJ34" s="86"/>
      <c r="IK34" s="86"/>
      <c r="IL34" s="86"/>
      <c r="IM34" s="86"/>
      <c r="IN34" s="86"/>
      <c r="IO34" s="86"/>
      <c r="IP34" s="86"/>
      <c r="IQ34" s="86"/>
      <c r="IR34" s="86"/>
      <c r="IS34" s="86"/>
      <c r="IT34" s="86"/>
      <c r="IU34" s="86"/>
      <c r="IV34" s="86"/>
      <c r="IW34" s="86"/>
      <c r="IX34" s="86"/>
      <c r="IY34" s="86"/>
      <c r="IZ34" s="86"/>
      <c r="JA34" s="86"/>
      <c r="JB34" s="86"/>
      <c r="JC34" s="86"/>
      <c r="JD34" s="86"/>
      <c r="JE34" s="86"/>
      <c r="JF34" s="86"/>
      <c r="JG34" s="86"/>
      <c r="JH34" s="86"/>
      <c r="JI34" s="86"/>
      <c r="JJ34" s="86"/>
      <c r="JK34" s="86"/>
      <c r="JL34" s="86"/>
      <c r="JM34" s="86"/>
      <c r="JN34" s="86"/>
      <c r="JO34" s="86"/>
      <c r="JP34" s="86"/>
      <c r="JQ34" s="86"/>
      <c r="JR34" s="86"/>
      <c r="JS34" s="86"/>
      <c r="JT34" s="86"/>
      <c r="JU34" s="86"/>
      <c r="JV34" s="86"/>
      <c r="JW34" s="86"/>
      <c r="JX34" s="86"/>
      <c r="JY34" s="86"/>
      <c r="JZ34" s="86"/>
      <c r="KA34" s="86"/>
      <c r="KB34" s="86"/>
      <c r="KC34" s="86"/>
      <c r="KD34" s="86"/>
      <c r="KE34" s="86"/>
      <c r="KF34" s="86"/>
      <c r="KG34" s="86"/>
      <c r="KH34" s="86"/>
      <c r="KI34" s="86"/>
      <c r="KJ34" s="86"/>
      <c r="KK34" s="86"/>
      <c r="KL34" s="86"/>
      <c r="KM34" s="86"/>
      <c r="KN34" s="86"/>
      <c r="KO34" s="86"/>
      <c r="KP34" s="86"/>
      <c r="KQ34" s="86"/>
      <c r="KR34" s="86"/>
      <c r="KS34" s="86"/>
      <c r="KT34" s="86"/>
      <c r="KU34" s="86"/>
      <c r="KV34" s="86"/>
      <c r="KW34" s="86"/>
      <c r="KX34" s="86"/>
      <c r="KY34" s="86"/>
      <c r="KZ34" s="86"/>
      <c r="LA34" s="86"/>
      <c r="LB34" s="86"/>
      <c r="LC34" s="86"/>
      <c r="LD34" s="86"/>
      <c r="LE34" s="86"/>
      <c r="LF34" s="86"/>
      <c r="LG34" s="86"/>
      <c r="LH34" s="86"/>
      <c r="LI34" s="86"/>
      <c r="LJ34" s="86"/>
      <c r="LK34" s="86"/>
      <c r="LL34" s="86"/>
      <c r="LM34" s="86"/>
      <c r="LN34" s="86"/>
      <c r="LO34" s="86"/>
      <c r="LP34" s="86"/>
      <c r="LQ34" s="86"/>
      <c r="LR34" s="86"/>
      <c r="LS34" s="86"/>
      <c r="LT34" s="86"/>
      <c r="LU34" s="86"/>
      <c r="LV34" s="86"/>
      <c r="LW34" s="86"/>
      <c r="LX34" s="86"/>
      <c r="LY34" s="86"/>
      <c r="LZ34" s="86"/>
      <c r="MA34" s="86"/>
      <c r="MB34" s="86"/>
      <c r="MC34" s="86"/>
      <c r="MD34" s="86"/>
      <c r="ME34" s="86"/>
      <c r="MF34" s="86"/>
      <c r="MG34" s="86"/>
      <c r="MH34" s="86"/>
      <c r="MI34" s="86"/>
      <c r="MJ34" s="86"/>
      <c r="MK34" s="86"/>
      <c r="ML34" s="86"/>
      <c r="MM34" s="86"/>
      <c r="MN34" s="86"/>
      <c r="MO34" s="86"/>
      <c r="MP34" s="86"/>
      <c r="MQ34" s="86"/>
      <c r="MR34" s="86"/>
      <c r="MS34" s="86"/>
      <c r="MT34" s="86"/>
      <c r="MU34" s="86"/>
      <c r="MV34" s="86"/>
      <c r="MW34" s="86"/>
      <c r="MX34" s="86"/>
      <c r="MY34" s="86"/>
      <c r="MZ34" s="86"/>
      <c r="NA34" s="86"/>
      <c r="NB34" s="86"/>
      <c r="NC34" s="86"/>
      <c r="ND34" s="86"/>
      <c r="NE34" s="86"/>
      <c r="NF34" s="86"/>
      <c r="NG34" s="86"/>
      <c r="NH34" s="86"/>
      <c r="NI34" s="86"/>
      <c r="NJ34" s="86"/>
      <c r="NK34" s="86"/>
      <c r="NL34" s="86"/>
      <c r="NM34" s="86"/>
      <c r="NN34" s="86"/>
      <c r="NO34" s="86"/>
      <c r="NP34" s="86"/>
      <c r="NQ34" s="86"/>
      <c r="NR34" s="86"/>
      <c r="NS34" s="86"/>
      <c r="NT34" s="86"/>
      <c r="NU34" s="86"/>
      <c r="NV34" s="86"/>
      <c r="NW34" s="86"/>
      <c r="NX34" s="86"/>
      <c r="NY34" s="86"/>
      <c r="NZ34" s="86"/>
      <c r="OA34" s="86"/>
      <c r="OB34" s="86"/>
      <c r="OC34" s="86"/>
      <c r="OD34" s="86"/>
      <c r="OE34" s="86"/>
      <c r="OF34" s="86"/>
      <c r="OG34" s="86"/>
      <c r="OH34" s="86"/>
      <c r="OI34" s="86"/>
      <c r="OJ34" s="86"/>
      <c r="OK34" s="86"/>
      <c r="OL34" s="86"/>
      <c r="OM34" s="86"/>
      <c r="ON34" s="86"/>
      <c r="OO34" s="86"/>
      <c r="OP34" s="86"/>
      <c r="OQ34" s="86"/>
      <c r="OR34" s="86"/>
      <c r="OS34" s="86"/>
      <c r="OT34" s="86"/>
      <c r="OU34" s="86"/>
      <c r="OV34" s="86"/>
      <c r="OW34" s="86"/>
      <c r="OX34" s="86"/>
      <c r="OY34" s="86"/>
      <c r="OZ34" s="86"/>
      <c r="PA34" s="86"/>
      <c r="PB34" s="86"/>
      <c r="PC34" s="86"/>
      <c r="PD34" s="86"/>
      <c r="PE34" s="86"/>
      <c r="PF34" s="86"/>
      <c r="PG34" s="86"/>
      <c r="PH34" s="86"/>
      <c r="PI34" s="86"/>
      <c r="PJ34" s="86"/>
      <c r="PK34" s="86"/>
      <c r="PL34" s="86"/>
      <c r="PM34" s="86"/>
      <c r="PN34" s="86"/>
      <c r="PO34" s="86"/>
      <c r="PP34" s="86"/>
      <c r="PQ34" s="86"/>
      <c r="PR34" s="86"/>
      <c r="PS34" s="86"/>
      <c r="PT34" s="86"/>
      <c r="PU34" s="86"/>
      <c r="PV34" s="86"/>
      <c r="PW34" s="86"/>
      <c r="PX34" s="86"/>
      <c r="PY34" s="86"/>
      <c r="PZ34" s="86"/>
      <c r="QA34" s="86"/>
      <c r="QB34" s="86"/>
      <c r="QC34" s="86"/>
      <c r="QD34" s="86"/>
      <c r="QE34" s="86"/>
      <c r="QF34" s="86"/>
      <c r="QG34" s="86"/>
      <c r="QH34" s="86"/>
      <c r="QI34" s="86"/>
      <c r="QJ34" s="86"/>
      <c r="QK34" s="86"/>
      <c r="QL34" s="86"/>
      <c r="QM34" s="86"/>
      <c r="QN34" s="86"/>
      <c r="QO34" s="86"/>
      <c r="QP34" s="86"/>
      <c r="QQ34" s="86"/>
      <c r="QR34" s="86"/>
      <c r="QS34" s="86"/>
      <c r="QT34" s="86"/>
      <c r="QU34" s="86"/>
      <c r="QV34" s="86"/>
      <c r="QW34" s="86"/>
      <c r="QX34" s="86"/>
      <c r="QY34" s="86"/>
      <c r="QZ34" s="86"/>
      <c r="RA34" s="86"/>
      <c r="RB34" s="86"/>
      <c r="RC34" s="86"/>
      <c r="RD34" s="86"/>
      <c r="RE34" s="86"/>
      <c r="RF34" s="86"/>
      <c r="RG34" s="86"/>
      <c r="RH34" s="86"/>
      <c r="RI34" s="86"/>
      <c r="RJ34" s="86"/>
      <c r="RK34" s="86"/>
      <c r="RL34" s="86"/>
      <c r="RM34" s="86"/>
      <c r="RN34" s="86"/>
      <c r="RO34" s="86"/>
      <c r="RP34" s="86"/>
      <c r="RQ34" s="86"/>
      <c r="RR34" s="86"/>
      <c r="RS34" s="86"/>
      <c r="RT34" s="86"/>
      <c r="RU34" s="86"/>
      <c r="RV34" s="86"/>
      <c r="RW34" s="86"/>
      <c r="RX34" s="86"/>
      <c r="RY34" s="86"/>
      <c r="RZ34" s="86"/>
      <c r="SA34" s="86"/>
      <c r="SB34" s="86"/>
      <c r="SC34" s="86"/>
      <c r="SD34" s="86"/>
      <c r="SE34" s="86"/>
      <c r="SF34" s="86"/>
      <c r="SG34" s="86"/>
      <c r="SH34" s="86"/>
      <c r="SI34" s="86"/>
      <c r="SJ34" s="86"/>
      <c r="SK34" s="86"/>
      <c r="SL34" s="86"/>
      <c r="SM34" s="86"/>
      <c r="SN34" s="86"/>
      <c r="SO34" s="86"/>
      <c r="SP34" s="86"/>
      <c r="SQ34" s="86"/>
      <c r="SR34" s="86"/>
      <c r="SS34" s="86"/>
      <c r="ST34" s="86"/>
      <c r="SU34" s="86"/>
      <c r="SV34" s="86"/>
      <c r="SW34" s="86"/>
      <c r="SX34" s="86"/>
      <c r="SY34" s="86"/>
      <c r="SZ34" s="86"/>
      <c r="TA34" s="86"/>
      <c r="TB34" s="86"/>
      <c r="TC34" s="86"/>
      <c r="TD34" s="86"/>
      <c r="TE34" s="86"/>
      <c r="TF34" s="86"/>
      <c r="TG34" s="86"/>
      <c r="TH34" s="86"/>
      <c r="TI34" s="86"/>
      <c r="TJ34" s="86"/>
      <c r="TK34" s="86"/>
      <c r="TL34" s="86"/>
      <c r="TM34" s="86"/>
      <c r="TN34" s="86"/>
      <c r="TO34" s="86"/>
      <c r="TP34" s="86"/>
      <c r="TQ34" s="86"/>
      <c r="TR34" s="86"/>
      <c r="TS34" s="86"/>
      <c r="TT34" s="86"/>
      <c r="TU34" s="86"/>
      <c r="TV34" s="86"/>
      <c r="TW34" s="86"/>
      <c r="TX34" s="86"/>
      <c r="TY34" s="86"/>
      <c r="TZ34" s="86"/>
      <c r="UA34" s="86"/>
      <c r="UB34" s="86"/>
      <c r="UC34" s="86"/>
      <c r="UD34" s="86"/>
      <c r="UE34" s="86"/>
      <c r="UF34" s="86"/>
      <c r="UG34" s="86"/>
      <c r="UH34" s="86"/>
      <c r="UI34" s="86"/>
      <c r="UJ34" s="86"/>
      <c r="UK34" s="86"/>
      <c r="UL34" s="86"/>
      <c r="UM34" s="86"/>
      <c r="UN34" s="86"/>
      <c r="UO34" s="86"/>
      <c r="UP34" s="86"/>
      <c r="UQ34" s="86"/>
      <c r="UR34" s="86"/>
      <c r="US34" s="86"/>
      <c r="UT34" s="86"/>
      <c r="UU34" s="86"/>
      <c r="UV34" s="86"/>
      <c r="UW34" s="86"/>
      <c r="UX34" s="86"/>
      <c r="UY34" s="86"/>
      <c r="UZ34" s="86"/>
      <c r="VA34" s="86"/>
      <c r="VB34" s="86"/>
      <c r="VC34" s="86"/>
      <c r="VD34" s="86"/>
      <c r="VE34" s="86"/>
      <c r="VF34" s="86"/>
      <c r="VG34" s="86"/>
      <c r="VH34" s="86"/>
      <c r="VI34" s="86"/>
      <c r="VJ34" s="86"/>
      <c r="VK34" s="86"/>
      <c r="VL34" s="86"/>
      <c r="VM34" s="86"/>
      <c r="VN34" s="86"/>
      <c r="VO34" s="86"/>
      <c r="VP34" s="86"/>
      <c r="VQ34" s="86"/>
      <c r="VR34" s="86"/>
      <c r="VS34" s="86"/>
      <c r="VT34" s="86"/>
      <c r="VU34" s="86"/>
      <c r="VV34" s="86"/>
      <c r="VW34" s="86"/>
      <c r="VX34" s="86"/>
      <c r="VY34" s="86"/>
      <c r="VZ34" s="86"/>
      <c r="WA34" s="86"/>
      <c r="WB34" s="86"/>
      <c r="WC34" s="86"/>
      <c r="WD34" s="86"/>
      <c r="WE34" s="86"/>
      <c r="WF34" s="86"/>
      <c r="WG34" s="86"/>
      <c r="WH34" s="86"/>
      <c r="WI34" s="86"/>
      <c r="WJ34" s="86"/>
      <c r="WK34" s="86"/>
      <c r="WL34" s="86"/>
      <c r="WM34" s="86"/>
      <c r="WN34" s="86"/>
      <c r="WO34" s="86"/>
      <c r="WP34" s="86"/>
      <c r="WQ34" s="86"/>
      <c r="WR34" s="86"/>
      <c r="WS34" s="86"/>
      <c r="WT34" s="86"/>
      <c r="WU34" s="86"/>
      <c r="WV34" s="86"/>
      <c r="WW34" s="86"/>
      <c r="WX34" s="86"/>
      <c r="WY34" s="86"/>
      <c r="WZ34" s="86"/>
      <c r="XA34" s="86"/>
      <c r="XB34" s="86"/>
      <c r="XC34" s="86"/>
      <c r="XD34" s="86"/>
      <c r="XE34" s="86"/>
      <c r="XF34" s="86"/>
      <c r="XG34" s="86"/>
      <c r="XH34" s="86"/>
      <c r="XI34" s="86"/>
      <c r="XJ34" s="86"/>
      <c r="XK34" s="86"/>
      <c r="XL34" s="86"/>
      <c r="XM34" s="86"/>
      <c r="XN34" s="86"/>
      <c r="XO34" s="86"/>
      <c r="XP34" s="86"/>
      <c r="XQ34" s="86"/>
      <c r="XR34" s="86"/>
      <c r="XS34" s="86"/>
      <c r="XT34" s="86"/>
      <c r="XU34" s="86"/>
      <c r="XV34" s="86"/>
      <c r="XW34" s="86"/>
      <c r="XX34" s="86"/>
      <c r="XY34" s="86"/>
      <c r="XZ34" s="86"/>
      <c r="YA34" s="86"/>
      <c r="YB34" s="86"/>
      <c r="YC34" s="86"/>
      <c r="YD34" s="86"/>
      <c r="YE34" s="86"/>
      <c r="YF34" s="86"/>
      <c r="YG34" s="86"/>
      <c r="YH34" s="86"/>
      <c r="YI34" s="86"/>
      <c r="YJ34" s="86"/>
      <c r="YK34" s="86"/>
      <c r="YL34" s="86"/>
      <c r="YM34" s="86"/>
      <c r="YN34" s="86"/>
      <c r="YO34" s="86"/>
      <c r="YP34" s="86"/>
      <c r="YQ34" s="86"/>
      <c r="YR34" s="86"/>
      <c r="YS34" s="86"/>
      <c r="YT34" s="86"/>
      <c r="YU34" s="86"/>
      <c r="YV34" s="86"/>
      <c r="YW34" s="86"/>
      <c r="YX34" s="86"/>
      <c r="YY34" s="86"/>
      <c r="YZ34" s="86"/>
      <c r="ZA34" s="86"/>
      <c r="ZB34" s="86"/>
      <c r="ZC34" s="86"/>
      <c r="ZD34" s="86"/>
      <c r="ZE34" s="86"/>
      <c r="ZF34" s="86"/>
      <c r="ZG34" s="86"/>
      <c r="ZH34" s="86"/>
      <c r="ZI34" s="86"/>
      <c r="ZJ34" s="86"/>
      <c r="ZK34" s="86"/>
      <c r="ZL34" s="86"/>
      <c r="ZM34" s="86"/>
      <c r="ZN34" s="86"/>
      <c r="ZO34" s="86"/>
      <c r="ZP34" s="86"/>
      <c r="ZQ34" s="86"/>
      <c r="ZR34" s="86"/>
      <c r="ZS34" s="86"/>
      <c r="ZT34" s="86"/>
      <c r="ZU34" s="86"/>
      <c r="ZV34" s="86"/>
      <c r="ZW34" s="86"/>
      <c r="ZX34" s="86"/>
      <c r="ZY34" s="86"/>
      <c r="ZZ34" s="86"/>
      <c r="AAA34" s="86"/>
      <c r="AAB34" s="86"/>
      <c r="AAC34" s="86"/>
      <c r="AAD34" s="86"/>
      <c r="AAE34" s="86"/>
      <c r="AAF34" s="86"/>
      <c r="AAG34" s="86"/>
      <c r="AAH34" s="86"/>
      <c r="AAI34" s="86"/>
      <c r="AAJ34" s="86"/>
      <c r="AAK34" s="86"/>
      <c r="AAL34" s="86"/>
      <c r="AAM34" s="86"/>
      <c r="AAN34" s="86"/>
      <c r="AAO34" s="86"/>
      <c r="AAP34" s="86"/>
      <c r="AAQ34" s="86"/>
      <c r="AAR34" s="86"/>
      <c r="AAS34" s="86"/>
      <c r="AAT34" s="86"/>
      <c r="AAU34" s="86"/>
      <c r="AAV34" s="86"/>
      <c r="AAW34" s="86"/>
      <c r="AAX34" s="86"/>
      <c r="AAY34" s="86"/>
      <c r="AAZ34" s="86"/>
      <c r="ABA34" s="86"/>
      <c r="ABB34" s="86"/>
      <c r="ABC34" s="86"/>
      <c r="ABD34" s="86"/>
      <c r="ABE34" s="86"/>
      <c r="ABF34" s="86"/>
      <c r="ABG34" s="86"/>
      <c r="ABH34" s="86"/>
      <c r="ABI34" s="86"/>
      <c r="ABJ34" s="86"/>
      <c r="ABK34" s="86"/>
      <c r="ABL34" s="86"/>
      <c r="ABM34" s="86"/>
      <c r="ABN34" s="86"/>
      <c r="ABO34" s="86"/>
      <c r="ABP34" s="86"/>
      <c r="ABQ34" s="86"/>
      <c r="ABR34" s="86"/>
      <c r="ABS34" s="86"/>
      <c r="ABT34" s="86"/>
      <c r="ABU34" s="86"/>
      <c r="ABV34" s="86"/>
      <c r="ABW34" s="86"/>
      <c r="ABX34" s="86"/>
      <c r="ABY34" s="86"/>
      <c r="ABZ34" s="86"/>
      <c r="ACA34" s="86"/>
      <c r="ACB34" s="86"/>
      <c r="ACC34" s="86"/>
      <c r="ACD34" s="86"/>
      <c r="ACE34" s="86"/>
      <c r="ACF34" s="86"/>
      <c r="ACG34" s="86"/>
      <c r="ACH34" s="86"/>
      <c r="ACI34" s="86"/>
      <c r="ACJ34" s="86"/>
      <c r="ACK34" s="86"/>
      <c r="ACL34" s="86"/>
      <c r="ACM34" s="86"/>
      <c r="ACN34" s="86"/>
      <c r="ACO34" s="86"/>
      <c r="ACP34" s="86"/>
      <c r="ACQ34" s="86"/>
      <c r="ACR34" s="86"/>
      <c r="ACS34" s="86"/>
      <c r="ACT34" s="86"/>
      <c r="ACU34" s="86"/>
      <c r="ACV34" s="86"/>
      <c r="ACW34" s="86"/>
      <c r="ACX34" s="86"/>
      <c r="ACY34" s="86"/>
      <c r="ACZ34" s="86"/>
      <c r="ADA34" s="86"/>
      <c r="ADB34" s="86"/>
      <c r="ADC34" s="86"/>
      <c r="ADD34" s="86"/>
      <c r="ADE34" s="86"/>
      <c r="ADF34" s="86"/>
      <c r="ADG34" s="86"/>
      <c r="ADH34" s="86"/>
      <c r="ADI34" s="86"/>
      <c r="ADJ34" s="86"/>
      <c r="ADK34" s="86"/>
      <c r="ADL34" s="86"/>
      <c r="ADM34" s="86"/>
      <c r="ADN34" s="86"/>
      <c r="ADO34" s="86"/>
      <c r="ADP34" s="86"/>
      <c r="ADQ34" s="86"/>
      <c r="ADR34" s="86"/>
      <c r="ADS34" s="86"/>
      <c r="ADT34" s="86"/>
      <c r="ADU34" s="86"/>
      <c r="ADV34" s="86"/>
      <c r="ADW34" s="86"/>
      <c r="ADX34" s="86"/>
      <c r="ADY34" s="86"/>
      <c r="ADZ34" s="86"/>
      <c r="AEA34" s="86"/>
      <c r="AEB34" s="86"/>
      <c r="AEC34" s="86"/>
      <c r="AED34" s="86"/>
      <c r="AEE34" s="86"/>
      <c r="AEF34" s="86"/>
      <c r="AEG34" s="86"/>
      <c r="AEH34" s="86"/>
      <c r="AEI34" s="86"/>
      <c r="AEJ34" s="86"/>
      <c r="AEK34" s="86"/>
      <c r="AEL34" s="86"/>
      <c r="AEM34" s="86"/>
      <c r="AEN34" s="86"/>
      <c r="AEO34" s="86"/>
      <c r="AEP34" s="86"/>
      <c r="AEQ34" s="86"/>
      <c r="AER34" s="86"/>
      <c r="AES34" s="86"/>
      <c r="AET34" s="86"/>
      <c r="AEU34" s="86"/>
      <c r="AEV34" s="86"/>
      <c r="AEW34" s="86"/>
      <c r="AEX34" s="86"/>
      <c r="AEY34" s="86"/>
      <c r="AEZ34" s="86"/>
      <c r="AFA34" s="86"/>
      <c r="AFB34" s="86"/>
      <c r="AFC34" s="86"/>
      <c r="AFD34" s="86"/>
      <c r="AFE34" s="86"/>
      <c r="AFF34" s="86"/>
      <c r="AFG34" s="86"/>
      <c r="AFH34" s="86"/>
      <c r="AFI34" s="86"/>
      <c r="AFJ34" s="86"/>
      <c r="AFK34" s="86"/>
      <c r="AFL34" s="86"/>
      <c r="AFM34" s="86"/>
      <c r="AFN34" s="86"/>
      <c r="AFO34" s="86"/>
      <c r="AFP34" s="86"/>
      <c r="AFQ34" s="86"/>
      <c r="AFR34" s="86"/>
      <c r="AFS34" s="86"/>
      <c r="AFT34" s="86"/>
      <c r="AFU34" s="86"/>
      <c r="AFV34" s="86"/>
      <c r="AFW34" s="86"/>
      <c r="AFX34" s="86"/>
      <c r="AFY34" s="86"/>
      <c r="AFZ34" s="86"/>
      <c r="AGA34" s="86"/>
      <c r="AGB34" s="86"/>
      <c r="AGC34" s="86"/>
      <c r="AGD34" s="86"/>
      <c r="AGE34" s="86"/>
      <c r="AGF34" s="86"/>
      <c r="AGG34" s="86"/>
      <c r="AGH34" s="86"/>
      <c r="AGI34" s="86"/>
      <c r="AGJ34" s="86"/>
      <c r="AGK34" s="86"/>
      <c r="AGL34" s="86"/>
      <c r="AGM34" s="86"/>
      <c r="AGN34" s="86"/>
      <c r="AGO34" s="86"/>
      <c r="AGP34" s="86"/>
      <c r="AGQ34" s="86"/>
      <c r="AGR34" s="86"/>
      <c r="AGS34" s="86"/>
      <c r="AGT34" s="86"/>
      <c r="AGU34" s="86"/>
      <c r="AGV34" s="86"/>
      <c r="AGW34" s="86"/>
      <c r="AGX34" s="86"/>
      <c r="AGY34" s="86"/>
      <c r="AGZ34" s="86"/>
      <c r="AHA34" s="86"/>
      <c r="AHB34" s="86"/>
      <c r="AHC34" s="86"/>
      <c r="AHD34" s="86"/>
      <c r="AHE34" s="86"/>
      <c r="AHF34" s="86"/>
      <c r="AHG34" s="86"/>
      <c r="AHH34" s="86"/>
      <c r="AHI34" s="86"/>
      <c r="AHJ34" s="86"/>
      <c r="AHK34" s="86"/>
      <c r="AHL34" s="86"/>
      <c r="AHM34" s="86"/>
      <c r="AHN34" s="86"/>
      <c r="AHO34" s="86"/>
      <c r="AHP34" s="86"/>
      <c r="AHQ34" s="86"/>
      <c r="AHR34" s="86"/>
      <c r="AHS34" s="86"/>
      <c r="AHT34" s="86"/>
      <c r="AHU34" s="86"/>
      <c r="AHV34" s="86"/>
      <c r="AHW34" s="86"/>
      <c r="AHX34" s="86"/>
      <c r="AHY34" s="86"/>
      <c r="AHZ34" s="86"/>
      <c r="AIA34" s="86"/>
      <c r="AIB34" s="86"/>
      <c r="AIC34" s="86"/>
      <c r="AID34" s="86"/>
      <c r="AIE34" s="86"/>
      <c r="AIF34" s="86"/>
      <c r="AIG34" s="86"/>
      <c r="AIH34" s="86"/>
      <c r="AII34" s="86"/>
      <c r="AIJ34" s="86"/>
      <c r="AIK34" s="86"/>
      <c r="AIL34" s="86"/>
      <c r="AIM34" s="86"/>
      <c r="AIN34" s="86"/>
      <c r="AIO34" s="86"/>
      <c r="AIP34" s="86"/>
      <c r="AIQ34" s="86"/>
      <c r="AIR34" s="86"/>
      <c r="AIS34" s="86"/>
      <c r="AIT34" s="86"/>
      <c r="AIU34" s="86"/>
      <c r="AIV34" s="86"/>
      <c r="AIW34" s="86"/>
      <c r="AIX34" s="86"/>
      <c r="AIY34" s="86"/>
      <c r="AIZ34" s="86"/>
      <c r="AJA34" s="86"/>
      <c r="AJB34" s="86"/>
      <c r="AJC34" s="86"/>
      <c r="AJD34" s="86"/>
      <c r="AJE34" s="86"/>
      <c r="AJF34" s="86"/>
      <c r="AJG34" s="86"/>
      <c r="AJH34" s="86"/>
      <c r="AJI34" s="86"/>
      <c r="AJJ34" s="86"/>
      <c r="AJK34" s="86"/>
      <c r="AJL34" s="86"/>
      <c r="AJM34" s="86"/>
      <c r="AJN34" s="86"/>
      <c r="AJO34" s="86"/>
      <c r="AJP34" s="86"/>
      <c r="AJQ34" s="86"/>
      <c r="AJR34" s="86"/>
      <c r="AJS34" s="86"/>
      <c r="AJT34" s="86"/>
      <c r="AJU34" s="86"/>
      <c r="AJV34" s="86"/>
      <c r="AJW34" s="86"/>
      <c r="AJX34" s="86"/>
      <c r="AJY34" s="86"/>
      <c r="AJZ34" s="86"/>
      <c r="AKA34" s="86"/>
      <c r="AKB34" s="86"/>
      <c r="AKC34" s="86"/>
      <c r="AKD34" s="86"/>
      <c r="AKE34" s="86"/>
      <c r="AKF34" s="86"/>
      <c r="AKG34" s="86"/>
      <c r="AKH34" s="86"/>
      <c r="AKI34" s="86"/>
      <c r="AKJ34" s="86"/>
      <c r="AKK34" s="86"/>
      <c r="AKL34" s="86"/>
      <c r="AKM34" s="86"/>
      <c r="AKN34" s="86"/>
      <c r="AKO34" s="86"/>
      <c r="AKP34" s="86"/>
      <c r="AKQ34" s="86"/>
      <c r="AKR34" s="86"/>
      <c r="AKS34" s="86"/>
      <c r="AKT34" s="86"/>
      <c r="AKU34" s="86"/>
      <c r="AKV34" s="86"/>
      <c r="AKW34" s="86"/>
      <c r="AKX34" s="86"/>
      <c r="AKY34" s="86"/>
      <c r="AKZ34" s="86"/>
      <c r="ALA34" s="86"/>
      <c r="ALB34" s="86"/>
      <c r="ALC34" s="86"/>
      <c r="ALD34" s="86"/>
      <c r="ALE34" s="86"/>
      <c r="ALF34" s="86"/>
      <c r="ALG34" s="86"/>
      <c r="ALH34" s="86"/>
      <c r="ALI34" s="86"/>
      <c r="ALJ34" s="86"/>
      <c r="ALK34" s="86"/>
      <c r="ALL34" s="86"/>
      <c r="ALM34" s="86"/>
      <c r="ALN34" s="86"/>
      <c r="ALO34" s="86"/>
      <c r="ALP34" s="86"/>
      <c r="ALQ34" s="86"/>
      <c r="ALR34" s="86"/>
      <c r="ALS34" s="86"/>
      <c r="ALT34" s="86"/>
      <c r="ALU34" s="86"/>
      <c r="ALV34" s="86"/>
      <c r="ALW34" s="86"/>
      <c r="ALX34" s="86"/>
      <c r="ALY34" s="86"/>
      <c r="ALZ34" s="86"/>
      <c r="AMA34" s="86"/>
      <c r="AMB34" s="86"/>
      <c r="AMC34" s="86"/>
      <c r="AMD34" s="86"/>
      <c r="AME34" s="86"/>
    </row>
    <row r="35" spans="1:1025" customFormat="1" ht="24.95" customHeight="1" thickBot="1">
      <c r="A35" s="1"/>
      <c r="B35" s="752"/>
      <c r="C35" s="753"/>
      <c r="D35" s="753"/>
      <c r="E35" s="753"/>
      <c r="F35" s="753"/>
      <c r="G35" s="753"/>
      <c r="H35" s="754"/>
      <c r="I35" s="755"/>
      <c r="J35" s="756"/>
      <c r="K35" s="756"/>
      <c r="L35" s="802"/>
      <c r="M35" s="755"/>
      <c r="N35" s="756"/>
      <c r="O35" s="756"/>
      <c r="P35" s="802"/>
      <c r="Q35" s="755"/>
      <c r="R35" s="756"/>
      <c r="S35" s="756"/>
      <c r="T35" s="804"/>
      <c r="U35" s="755" t="s">
        <v>533</v>
      </c>
      <c r="V35" s="756"/>
      <c r="W35" s="756"/>
      <c r="X35" s="756"/>
      <c r="Y35" s="756"/>
      <c r="Z35" s="757"/>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c r="FH35" s="86"/>
      <c r="FI35" s="86"/>
      <c r="FJ35" s="86"/>
      <c r="FK35" s="86"/>
      <c r="FL35" s="86"/>
      <c r="FM35" s="86"/>
      <c r="FN35" s="86"/>
      <c r="FO35" s="86"/>
      <c r="FP35" s="86"/>
      <c r="FQ35" s="86"/>
      <c r="FR35" s="86"/>
      <c r="FS35" s="86"/>
      <c r="FT35" s="86"/>
      <c r="FU35" s="86"/>
      <c r="FV35" s="86"/>
      <c r="FW35" s="86"/>
      <c r="FX35" s="86"/>
      <c r="FY35" s="86"/>
      <c r="FZ35" s="86"/>
      <c r="GA35" s="86"/>
      <c r="GB35" s="86"/>
      <c r="GC35" s="86"/>
      <c r="GD35" s="86"/>
      <c r="GE35" s="86"/>
      <c r="GF35" s="86"/>
      <c r="GG35" s="86"/>
      <c r="GH35" s="86"/>
      <c r="GI35" s="86"/>
      <c r="GJ35" s="86"/>
      <c r="GK35" s="86"/>
      <c r="GL35" s="86"/>
      <c r="GM35" s="86"/>
      <c r="GN35" s="86"/>
      <c r="GO35" s="86"/>
      <c r="GP35" s="86"/>
      <c r="GQ35" s="86"/>
      <c r="GR35" s="86"/>
      <c r="GS35" s="86"/>
      <c r="GT35" s="86"/>
      <c r="GU35" s="86"/>
      <c r="GV35" s="86"/>
      <c r="GW35" s="86"/>
      <c r="GX35" s="86"/>
      <c r="GY35" s="86"/>
      <c r="GZ35" s="86"/>
      <c r="HA35" s="86"/>
      <c r="HB35" s="86"/>
      <c r="HC35" s="86"/>
      <c r="HD35" s="86"/>
      <c r="HE35" s="86"/>
      <c r="HF35" s="86"/>
      <c r="HG35" s="86"/>
      <c r="HH35" s="86"/>
      <c r="HI35" s="86"/>
      <c r="HJ35" s="86"/>
      <c r="HK35" s="86"/>
      <c r="HL35" s="86"/>
      <c r="HM35" s="86"/>
      <c r="HN35" s="86"/>
      <c r="HO35" s="86"/>
      <c r="HP35" s="86"/>
      <c r="HQ35" s="86"/>
      <c r="HR35" s="86"/>
      <c r="HS35" s="86"/>
      <c r="HT35" s="86"/>
      <c r="HU35" s="86"/>
      <c r="HV35" s="86"/>
      <c r="HW35" s="86"/>
      <c r="HX35" s="86"/>
      <c r="HY35" s="86"/>
      <c r="HZ35" s="86"/>
      <c r="IA35" s="86"/>
      <c r="IB35" s="86"/>
      <c r="IC35" s="86"/>
      <c r="ID35" s="86"/>
      <c r="IE35" s="86"/>
      <c r="IF35" s="86"/>
      <c r="IG35" s="86"/>
      <c r="IH35" s="86"/>
      <c r="II35" s="86"/>
      <c r="IJ35" s="86"/>
      <c r="IK35" s="86"/>
      <c r="IL35" s="86"/>
      <c r="IM35" s="86"/>
      <c r="IN35" s="86"/>
      <c r="IO35" s="86"/>
      <c r="IP35" s="86"/>
      <c r="IQ35" s="86"/>
      <c r="IR35" s="86"/>
      <c r="IS35" s="86"/>
      <c r="IT35" s="86"/>
      <c r="IU35" s="86"/>
      <c r="IV35" s="86"/>
      <c r="IW35" s="86"/>
      <c r="IX35" s="86"/>
      <c r="IY35" s="86"/>
      <c r="IZ35" s="86"/>
      <c r="JA35" s="86"/>
      <c r="JB35" s="86"/>
      <c r="JC35" s="86"/>
      <c r="JD35" s="86"/>
      <c r="JE35" s="86"/>
      <c r="JF35" s="86"/>
      <c r="JG35" s="86"/>
      <c r="JH35" s="86"/>
      <c r="JI35" s="86"/>
      <c r="JJ35" s="86"/>
      <c r="JK35" s="86"/>
      <c r="JL35" s="86"/>
      <c r="JM35" s="86"/>
      <c r="JN35" s="86"/>
      <c r="JO35" s="86"/>
      <c r="JP35" s="86"/>
      <c r="JQ35" s="86"/>
      <c r="JR35" s="86"/>
      <c r="JS35" s="86"/>
      <c r="JT35" s="86"/>
      <c r="JU35" s="86"/>
      <c r="JV35" s="86"/>
      <c r="JW35" s="86"/>
      <c r="JX35" s="86"/>
      <c r="JY35" s="86"/>
      <c r="JZ35" s="86"/>
      <c r="KA35" s="86"/>
      <c r="KB35" s="86"/>
      <c r="KC35" s="86"/>
      <c r="KD35" s="86"/>
      <c r="KE35" s="86"/>
      <c r="KF35" s="86"/>
      <c r="KG35" s="86"/>
      <c r="KH35" s="86"/>
      <c r="KI35" s="86"/>
      <c r="KJ35" s="86"/>
      <c r="KK35" s="86"/>
      <c r="KL35" s="86"/>
      <c r="KM35" s="86"/>
      <c r="KN35" s="86"/>
      <c r="KO35" s="86"/>
      <c r="KP35" s="86"/>
      <c r="KQ35" s="86"/>
      <c r="KR35" s="86"/>
      <c r="KS35" s="86"/>
      <c r="KT35" s="86"/>
      <c r="KU35" s="86"/>
      <c r="KV35" s="86"/>
      <c r="KW35" s="86"/>
      <c r="KX35" s="86"/>
      <c r="KY35" s="86"/>
      <c r="KZ35" s="86"/>
      <c r="LA35" s="86"/>
      <c r="LB35" s="86"/>
      <c r="LC35" s="86"/>
      <c r="LD35" s="86"/>
      <c r="LE35" s="86"/>
      <c r="LF35" s="86"/>
      <c r="LG35" s="86"/>
      <c r="LH35" s="86"/>
      <c r="LI35" s="86"/>
      <c r="LJ35" s="86"/>
      <c r="LK35" s="86"/>
      <c r="LL35" s="86"/>
      <c r="LM35" s="86"/>
      <c r="LN35" s="86"/>
      <c r="LO35" s="86"/>
      <c r="LP35" s="86"/>
      <c r="LQ35" s="86"/>
      <c r="LR35" s="86"/>
      <c r="LS35" s="86"/>
      <c r="LT35" s="86"/>
      <c r="LU35" s="86"/>
      <c r="LV35" s="86"/>
      <c r="LW35" s="86"/>
      <c r="LX35" s="86"/>
      <c r="LY35" s="86"/>
      <c r="LZ35" s="86"/>
      <c r="MA35" s="86"/>
      <c r="MB35" s="86"/>
      <c r="MC35" s="86"/>
      <c r="MD35" s="86"/>
      <c r="ME35" s="86"/>
      <c r="MF35" s="86"/>
      <c r="MG35" s="86"/>
      <c r="MH35" s="86"/>
      <c r="MI35" s="86"/>
      <c r="MJ35" s="86"/>
      <c r="MK35" s="86"/>
      <c r="ML35" s="86"/>
      <c r="MM35" s="86"/>
      <c r="MN35" s="86"/>
      <c r="MO35" s="86"/>
      <c r="MP35" s="86"/>
      <c r="MQ35" s="86"/>
      <c r="MR35" s="86"/>
      <c r="MS35" s="86"/>
      <c r="MT35" s="86"/>
      <c r="MU35" s="86"/>
      <c r="MV35" s="86"/>
      <c r="MW35" s="86"/>
      <c r="MX35" s="86"/>
      <c r="MY35" s="86"/>
      <c r="MZ35" s="86"/>
      <c r="NA35" s="86"/>
      <c r="NB35" s="86"/>
      <c r="NC35" s="86"/>
      <c r="ND35" s="86"/>
      <c r="NE35" s="86"/>
      <c r="NF35" s="86"/>
      <c r="NG35" s="86"/>
      <c r="NH35" s="86"/>
      <c r="NI35" s="86"/>
      <c r="NJ35" s="86"/>
      <c r="NK35" s="86"/>
      <c r="NL35" s="86"/>
      <c r="NM35" s="86"/>
      <c r="NN35" s="86"/>
      <c r="NO35" s="86"/>
      <c r="NP35" s="86"/>
      <c r="NQ35" s="86"/>
      <c r="NR35" s="86"/>
      <c r="NS35" s="86"/>
      <c r="NT35" s="86"/>
      <c r="NU35" s="86"/>
      <c r="NV35" s="86"/>
      <c r="NW35" s="86"/>
      <c r="NX35" s="86"/>
      <c r="NY35" s="86"/>
      <c r="NZ35" s="86"/>
      <c r="OA35" s="86"/>
      <c r="OB35" s="86"/>
      <c r="OC35" s="86"/>
      <c r="OD35" s="86"/>
      <c r="OE35" s="86"/>
      <c r="OF35" s="86"/>
      <c r="OG35" s="86"/>
      <c r="OH35" s="86"/>
      <c r="OI35" s="86"/>
      <c r="OJ35" s="86"/>
      <c r="OK35" s="86"/>
      <c r="OL35" s="86"/>
      <c r="OM35" s="86"/>
      <c r="ON35" s="86"/>
      <c r="OO35" s="86"/>
      <c r="OP35" s="86"/>
      <c r="OQ35" s="86"/>
      <c r="OR35" s="86"/>
      <c r="OS35" s="86"/>
      <c r="OT35" s="86"/>
      <c r="OU35" s="86"/>
      <c r="OV35" s="86"/>
      <c r="OW35" s="86"/>
      <c r="OX35" s="86"/>
      <c r="OY35" s="86"/>
      <c r="OZ35" s="86"/>
      <c r="PA35" s="86"/>
      <c r="PB35" s="86"/>
      <c r="PC35" s="86"/>
      <c r="PD35" s="86"/>
      <c r="PE35" s="86"/>
      <c r="PF35" s="86"/>
      <c r="PG35" s="86"/>
      <c r="PH35" s="86"/>
      <c r="PI35" s="86"/>
      <c r="PJ35" s="86"/>
      <c r="PK35" s="86"/>
      <c r="PL35" s="86"/>
      <c r="PM35" s="86"/>
      <c r="PN35" s="86"/>
      <c r="PO35" s="86"/>
      <c r="PP35" s="86"/>
      <c r="PQ35" s="86"/>
      <c r="PR35" s="86"/>
      <c r="PS35" s="86"/>
      <c r="PT35" s="86"/>
      <c r="PU35" s="86"/>
      <c r="PV35" s="86"/>
      <c r="PW35" s="86"/>
      <c r="PX35" s="86"/>
      <c r="PY35" s="86"/>
      <c r="PZ35" s="86"/>
      <c r="QA35" s="86"/>
      <c r="QB35" s="86"/>
      <c r="QC35" s="86"/>
      <c r="QD35" s="86"/>
      <c r="QE35" s="86"/>
      <c r="QF35" s="86"/>
      <c r="QG35" s="86"/>
      <c r="QH35" s="86"/>
      <c r="QI35" s="86"/>
      <c r="QJ35" s="86"/>
      <c r="QK35" s="86"/>
      <c r="QL35" s="86"/>
      <c r="QM35" s="86"/>
      <c r="QN35" s="86"/>
      <c r="QO35" s="86"/>
      <c r="QP35" s="86"/>
      <c r="QQ35" s="86"/>
      <c r="QR35" s="86"/>
      <c r="QS35" s="86"/>
      <c r="QT35" s="86"/>
      <c r="QU35" s="86"/>
      <c r="QV35" s="86"/>
      <c r="QW35" s="86"/>
      <c r="QX35" s="86"/>
      <c r="QY35" s="86"/>
      <c r="QZ35" s="86"/>
      <c r="RA35" s="86"/>
      <c r="RB35" s="86"/>
      <c r="RC35" s="86"/>
      <c r="RD35" s="86"/>
      <c r="RE35" s="86"/>
      <c r="RF35" s="86"/>
      <c r="RG35" s="86"/>
      <c r="RH35" s="86"/>
      <c r="RI35" s="86"/>
      <c r="RJ35" s="86"/>
      <c r="RK35" s="86"/>
      <c r="RL35" s="86"/>
      <c r="RM35" s="86"/>
      <c r="RN35" s="86"/>
      <c r="RO35" s="86"/>
      <c r="RP35" s="86"/>
      <c r="RQ35" s="86"/>
      <c r="RR35" s="86"/>
      <c r="RS35" s="86"/>
      <c r="RT35" s="86"/>
      <c r="RU35" s="86"/>
      <c r="RV35" s="86"/>
      <c r="RW35" s="86"/>
      <c r="RX35" s="86"/>
      <c r="RY35" s="86"/>
      <c r="RZ35" s="86"/>
      <c r="SA35" s="86"/>
      <c r="SB35" s="86"/>
      <c r="SC35" s="86"/>
      <c r="SD35" s="86"/>
      <c r="SE35" s="86"/>
      <c r="SF35" s="86"/>
      <c r="SG35" s="86"/>
      <c r="SH35" s="86"/>
      <c r="SI35" s="86"/>
      <c r="SJ35" s="86"/>
      <c r="SK35" s="86"/>
      <c r="SL35" s="86"/>
      <c r="SM35" s="86"/>
      <c r="SN35" s="86"/>
      <c r="SO35" s="86"/>
      <c r="SP35" s="86"/>
      <c r="SQ35" s="86"/>
      <c r="SR35" s="86"/>
      <c r="SS35" s="86"/>
      <c r="ST35" s="86"/>
      <c r="SU35" s="86"/>
      <c r="SV35" s="86"/>
      <c r="SW35" s="86"/>
      <c r="SX35" s="86"/>
      <c r="SY35" s="86"/>
      <c r="SZ35" s="86"/>
      <c r="TA35" s="86"/>
      <c r="TB35" s="86"/>
      <c r="TC35" s="86"/>
      <c r="TD35" s="86"/>
      <c r="TE35" s="86"/>
      <c r="TF35" s="86"/>
      <c r="TG35" s="86"/>
      <c r="TH35" s="86"/>
      <c r="TI35" s="86"/>
      <c r="TJ35" s="86"/>
      <c r="TK35" s="86"/>
      <c r="TL35" s="86"/>
      <c r="TM35" s="86"/>
      <c r="TN35" s="86"/>
      <c r="TO35" s="86"/>
      <c r="TP35" s="86"/>
      <c r="TQ35" s="86"/>
      <c r="TR35" s="86"/>
      <c r="TS35" s="86"/>
      <c r="TT35" s="86"/>
      <c r="TU35" s="86"/>
      <c r="TV35" s="86"/>
      <c r="TW35" s="86"/>
      <c r="TX35" s="86"/>
      <c r="TY35" s="86"/>
      <c r="TZ35" s="86"/>
      <c r="UA35" s="86"/>
      <c r="UB35" s="86"/>
      <c r="UC35" s="86"/>
      <c r="UD35" s="86"/>
      <c r="UE35" s="86"/>
      <c r="UF35" s="86"/>
      <c r="UG35" s="86"/>
      <c r="UH35" s="86"/>
      <c r="UI35" s="86"/>
      <c r="UJ35" s="86"/>
      <c r="UK35" s="86"/>
      <c r="UL35" s="86"/>
      <c r="UM35" s="86"/>
      <c r="UN35" s="86"/>
      <c r="UO35" s="86"/>
      <c r="UP35" s="86"/>
      <c r="UQ35" s="86"/>
      <c r="UR35" s="86"/>
      <c r="US35" s="86"/>
      <c r="UT35" s="86"/>
      <c r="UU35" s="86"/>
      <c r="UV35" s="86"/>
      <c r="UW35" s="86"/>
      <c r="UX35" s="86"/>
      <c r="UY35" s="86"/>
      <c r="UZ35" s="86"/>
      <c r="VA35" s="86"/>
      <c r="VB35" s="86"/>
      <c r="VC35" s="86"/>
      <c r="VD35" s="86"/>
      <c r="VE35" s="86"/>
      <c r="VF35" s="86"/>
      <c r="VG35" s="86"/>
      <c r="VH35" s="86"/>
      <c r="VI35" s="86"/>
      <c r="VJ35" s="86"/>
      <c r="VK35" s="86"/>
      <c r="VL35" s="86"/>
      <c r="VM35" s="86"/>
      <c r="VN35" s="86"/>
      <c r="VO35" s="86"/>
      <c r="VP35" s="86"/>
      <c r="VQ35" s="86"/>
      <c r="VR35" s="86"/>
      <c r="VS35" s="86"/>
      <c r="VT35" s="86"/>
      <c r="VU35" s="86"/>
      <c r="VV35" s="86"/>
      <c r="VW35" s="86"/>
      <c r="VX35" s="86"/>
      <c r="VY35" s="86"/>
      <c r="VZ35" s="86"/>
      <c r="WA35" s="86"/>
      <c r="WB35" s="86"/>
      <c r="WC35" s="86"/>
      <c r="WD35" s="86"/>
      <c r="WE35" s="86"/>
      <c r="WF35" s="86"/>
      <c r="WG35" s="86"/>
      <c r="WH35" s="86"/>
      <c r="WI35" s="86"/>
      <c r="WJ35" s="86"/>
      <c r="WK35" s="86"/>
      <c r="WL35" s="86"/>
      <c r="WM35" s="86"/>
      <c r="WN35" s="86"/>
      <c r="WO35" s="86"/>
      <c r="WP35" s="86"/>
      <c r="WQ35" s="86"/>
      <c r="WR35" s="86"/>
      <c r="WS35" s="86"/>
      <c r="WT35" s="86"/>
      <c r="WU35" s="86"/>
      <c r="WV35" s="86"/>
      <c r="WW35" s="86"/>
      <c r="WX35" s="86"/>
      <c r="WY35" s="86"/>
      <c r="WZ35" s="86"/>
      <c r="XA35" s="86"/>
      <c r="XB35" s="86"/>
      <c r="XC35" s="86"/>
      <c r="XD35" s="86"/>
      <c r="XE35" s="86"/>
      <c r="XF35" s="86"/>
      <c r="XG35" s="86"/>
      <c r="XH35" s="86"/>
      <c r="XI35" s="86"/>
      <c r="XJ35" s="86"/>
      <c r="XK35" s="86"/>
      <c r="XL35" s="86"/>
      <c r="XM35" s="86"/>
      <c r="XN35" s="86"/>
      <c r="XO35" s="86"/>
      <c r="XP35" s="86"/>
      <c r="XQ35" s="86"/>
      <c r="XR35" s="86"/>
      <c r="XS35" s="86"/>
      <c r="XT35" s="86"/>
      <c r="XU35" s="86"/>
      <c r="XV35" s="86"/>
      <c r="XW35" s="86"/>
      <c r="XX35" s="86"/>
      <c r="XY35" s="86"/>
      <c r="XZ35" s="86"/>
      <c r="YA35" s="86"/>
      <c r="YB35" s="86"/>
      <c r="YC35" s="86"/>
      <c r="YD35" s="86"/>
      <c r="YE35" s="86"/>
      <c r="YF35" s="86"/>
      <c r="YG35" s="86"/>
      <c r="YH35" s="86"/>
      <c r="YI35" s="86"/>
      <c r="YJ35" s="86"/>
      <c r="YK35" s="86"/>
      <c r="YL35" s="86"/>
      <c r="YM35" s="86"/>
      <c r="YN35" s="86"/>
      <c r="YO35" s="86"/>
      <c r="YP35" s="86"/>
      <c r="YQ35" s="86"/>
      <c r="YR35" s="86"/>
      <c r="YS35" s="86"/>
      <c r="YT35" s="86"/>
      <c r="YU35" s="86"/>
      <c r="YV35" s="86"/>
      <c r="YW35" s="86"/>
      <c r="YX35" s="86"/>
      <c r="YY35" s="86"/>
      <c r="YZ35" s="86"/>
      <c r="ZA35" s="86"/>
      <c r="ZB35" s="86"/>
      <c r="ZC35" s="86"/>
      <c r="ZD35" s="86"/>
      <c r="ZE35" s="86"/>
      <c r="ZF35" s="86"/>
      <c r="ZG35" s="86"/>
      <c r="ZH35" s="86"/>
      <c r="ZI35" s="86"/>
      <c r="ZJ35" s="86"/>
      <c r="ZK35" s="86"/>
      <c r="ZL35" s="86"/>
      <c r="ZM35" s="86"/>
      <c r="ZN35" s="86"/>
      <c r="ZO35" s="86"/>
      <c r="ZP35" s="86"/>
      <c r="ZQ35" s="86"/>
      <c r="ZR35" s="86"/>
      <c r="ZS35" s="86"/>
      <c r="ZT35" s="86"/>
      <c r="ZU35" s="86"/>
      <c r="ZV35" s="86"/>
      <c r="ZW35" s="86"/>
      <c r="ZX35" s="86"/>
      <c r="ZY35" s="86"/>
      <c r="ZZ35" s="86"/>
      <c r="AAA35" s="86"/>
      <c r="AAB35" s="86"/>
      <c r="AAC35" s="86"/>
      <c r="AAD35" s="86"/>
      <c r="AAE35" s="86"/>
      <c r="AAF35" s="86"/>
      <c r="AAG35" s="86"/>
      <c r="AAH35" s="86"/>
      <c r="AAI35" s="86"/>
      <c r="AAJ35" s="86"/>
      <c r="AAK35" s="86"/>
      <c r="AAL35" s="86"/>
      <c r="AAM35" s="86"/>
      <c r="AAN35" s="86"/>
      <c r="AAO35" s="86"/>
      <c r="AAP35" s="86"/>
      <c r="AAQ35" s="86"/>
      <c r="AAR35" s="86"/>
      <c r="AAS35" s="86"/>
      <c r="AAT35" s="86"/>
      <c r="AAU35" s="86"/>
      <c r="AAV35" s="86"/>
      <c r="AAW35" s="86"/>
      <c r="AAX35" s="86"/>
      <c r="AAY35" s="86"/>
      <c r="AAZ35" s="86"/>
      <c r="ABA35" s="86"/>
      <c r="ABB35" s="86"/>
      <c r="ABC35" s="86"/>
      <c r="ABD35" s="86"/>
      <c r="ABE35" s="86"/>
      <c r="ABF35" s="86"/>
      <c r="ABG35" s="86"/>
      <c r="ABH35" s="86"/>
      <c r="ABI35" s="86"/>
      <c r="ABJ35" s="86"/>
      <c r="ABK35" s="86"/>
      <c r="ABL35" s="86"/>
      <c r="ABM35" s="86"/>
      <c r="ABN35" s="86"/>
      <c r="ABO35" s="86"/>
      <c r="ABP35" s="86"/>
      <c r="ABQ35" s="86"/>
      <c r="ABR35" s="86"/>
      <c r="ABS35" s="86"/>
      <c r="ABT35" s="86"/>
      <c r="ABU35" s="86"/>
      <c r="ABV35" s="86"/>
      <c r="ABW35" s="86"/>
      <c r="ABX35" s="86"/>
      <c r="ABY35" s="86"/>
      <c r="ABZ35" s="86"/>
      <c r="ACA35" s="86"/>
      <c r="ACB35" s="86"/>
      <c r="ACC35" s="86"/>
      <c r="ACD35" s="86"/>
      <c r="ACE35" s="86"/>
      <c r="ACF35" s="86"/>
      <c r="ACG35" s="86"/>
      <c r="ACH35" s="86"/>
      <c r="ACI35" s="86"/>
      <c r="ACJ35" s="86"/>
      <c r="ACK35" s="86"/>
      <c r="ACL35" s="86"/>
      <c r="ACM35" s="86"/>
      <c r="ACN35" s="86"/>
      <c r="ACO35" s="86"/>
      <c r="ACP35" s="86"/>
      <c r="ACQ35" s="86"/>
      <c r="ACR35" s="86"/>
      <c r="ACS35" s="86"/>
      <c r="ACT35" s="86"/>
      <c r="ACU35" s="86"/>
      <c r="ACV35" s="86"/>
      <c r="ACW35" s="86"/>
      <c r="ACX35" s="86"/>
      <c r="ACY35" s="86"/>
      <c r="ACZ35" s="86"/>
      <c r="ADA35" s="86"/>
      <c r="ADB35" s="86"/>
      <c r="ADC35" s="86"/>
      <c r="ADD35" s="86"/>
      <c r="ADE35" s="86"/>
      <c r="ADF35" s="86"/>
      <c r="ADG35" s="86"/>
      <c r="ADH35" s="86"/>
      <c r="ADI35" s="86"/>
      <c r="ADJ35" s="86"/>
      <c r="ADK35" s="86"/>
      <c r="ADL35" s="86"/>
      <c r="ADM35" s="86"/>
      <c r="ADN35" s="86"/>
      <c r="ADO35" s="86"/>
      <c r="ADP35" s="86"/>
      <c r="ADQ35" s="86"/>
      <c r="ADR35" s="86"/>
      <c r="ADS35" s="86"/>
      <c r="ADT35" s="86"/>
      <c r="ADU35" s="86"/>
      <c r="ADV35" s="86"/>
      <c r="ADW35" s="86"/>
      <c r="ADX35" s="86"/>
      <c r="ADY35" s="86"/>
      <c r="ADZ35" s="86"/>
      <c r="AEA35" s="86"/>
      <c r="AEB35" s="86"/>
      <c r="AEC35" s="86"/>
      <c r="AED35" s="86"/>
      <c r="AEE35" s="86"/>
      <c r="AEF35" s="86"/>
      <c r="AEG35" s="86"/>
      <c r="AEH35" s="86"/>
      <c r="AEI35" s="86"/>
      <c r="AEJ35" s="86"/>
      <c r="AEK35" s="86"/>
      <c r="AEL35" s="86"/>
      <c r="AEM35" s="86"/>
      <c r="AEN35" s="86"/>
      <c r="AEO35" s="86"/>
      <c r="AEP35" s="86"/>
      <c r="AEQ35" s="86"/>
      <c r="AER35" s="86"/>
      <c r="AES35" s="86"/>
      <c r="AET35" s="86"/>
      <c r="AEU35" s="86"/>
      <c r="AEV35" s="86"/>
      <c r="AEW35" s="86"/>
      <c r="AEX35" s="86"/>
      <c r="AEY35" s="86"/>
      <c r="AEZ35" s="86"/>
      <c r="AFA35" s="86"/>
      <c r="AFB35" s="86"/>
      <c r="AFC35" s="86"/>
      <c r="AFD35" s="86"/>
      <c r="AFE35" s="86"/>
      <c r="AFF35" s="86"/>
      <c r="AFG35" s="86"/>
      <c r="AFH35" s="86"/>
      <c r="AFI35" s="86"/>
      <c r="AFJ35" s="86"/>
      <c r="AFK35" s="86"/>
      <c r="AFL35" s="86"/>
      <c r="AFM35" s="86"/>
      <c r="AFN35" s="86"/>
      <c r="AFO35" s="86"/>
      <c r="AFP35" s="86"/>
      <c r="AFQ35" s="86"/>
      <c r="AFR35" s="86"/>
      <c r="AFS35" s="86"/>
      <c r="AFT35" s="86"/>
      <c r="AFU35" s="86"/>
      <c r="AFV35" s="86"/>
      <c r="AFW35" s="86"/>
      <c r="AFX35" s="86"/>
      <c r="AFY35" s="86"/>
      <c r="AFZ35" s="86"/>
      <c r="AGA35" s="86"/>
      <c r="AGB35" s="86"/>
      <c r="AGC35" s="86"/>
      <c r="AGD35" s="86"/>
      <c r="AGE35" s="86"/>
      <c r="AGF35" s="86"/>
      <c r="AGG35" s="86"/>
      <c r="AGH35" s="86"/>
      <c r="AGI35" s="86"/>
      <c r="AGJ35" s="86"/>
      <c r="AGK35" s="86"/>
      <c r="AGL35" s="86"/>
      <c r="AGM35" s="86"/>
      <c r="AGN35" s="86"/>
      <c r="AGO35" s="86"/>
      <c r="AGP35" s="86"/>
      <c r="AGQ35" s="86"/>
      <c r="AGR35" s="86"/>
      <c r="AGS35" s="86"/>
      <c r="AGT35" s="86"/>
      <c r="AGU35" s="86"/>
      <c r="AGV35" s="86"/>
      <c r="AGW35" s="86"/>
      <c r="AGX35" s="86"/>
      <c r="AGY35" s="86"/>
      <c r="AGZ35" s="86"/>
      <c r="AHA35" s="86"/>
      <c r="AHB35" s="86"/>
      <c r="AHC35" s="86"/>
      <c r="AHD35" s="86"/>
      <c r="AHE35" s="86"/>
      <c r="AHF35" s="86"/>
      <c r="AHG35" s="86"/>
      <c r="AHH35" s="86"/>
      <c r="AHI35" s="86"/>
      <c r="AHJ35" s="86"/>
      <c r="AHK35" s="86"/>
      <c r="AHL35" s="86"/>
      <c r="AHM35" s="86"/>
      <c r="AHN35" s="86"/>
      <c r="AHO35" s="86"/>
      <c r="AHP35" s="86"/>
      <c r="AHQ35" s="86"/>
      <c r="AHR35" s="86"/>
      <c r="AHS35" s="86"/>
      <c r="AHT35" s="86"/>
      <c r="AHU35" s="86"/>
      <c r="AHV35" s="86"/>
      <c r="AHW35" s="86"/>
      <c r="AHX35" s="86"/>
      <c r="AHY35" s="86"/>
      <c r="AHZ35" s="86"/>
      <c r="AIA35" s="86"/>
      <c r="AIB35" s="86"/>
      <c r="AIC35" s="86"/>
      <c r="AID35" s="86"/>
      <c r="AIE35" s="86"/>
      <c r="AIF35" s="86"/>
      <c r="AIG35" s="86"/>
      <c r="AIH35" s="86"/>
      <c r="AII35" s="86"/>
      <c r="AIJ35" s="86"/>
      <c r="AIK35" s="86"/>
      <c r="AIL35" s="86"/>
      <c r="AIM35" s="86"/>
      <c r="AIN35" s="86"/>
      <c r="AIO35" s="86"/>
      <c r="AIP35" s="86"/>
      <c r="AIQ35" s="86"/>
      <c r="AIR35" s="86"/>
      <c r="AIS35" s="86"/>
      <c r="AIT35" s="86"/>
      <c r="AIU35" s="86"/>
      <c r="AIV35" s="86"/>
      <c r="AIW35" s="86"/>
      <c r="AIX35" s="86"/>
      <c r="AIY35" s="86"/>
      <c r="AIZ35" s="86"/>
      <c r="AJA35" s="86"/>
      <c r="AJB35" s="86"/>
      <c r="AJC35" s="86"/>
      <c r="AJD35" s="86"/>
      <c r="AJE35" s="86"/>
      <c r="AJF35" s="86"/>
      <c r="AJG35" s="86"/>
      <c r="AJH35" s="86"/>
      <c r="AJI35" s="86"/>
      <c r="AJJ35" s="86"/>
      <c r="AJK35" s="86"/>
      <c r="AJL35" s="86"/>
      <c r="AJM35" s="86"/>
      <c r="AJN35" s="86"/>
      <c r="AJO35" s="86"/>
      <c r="AJP35" s="86"/>
      <c r="AJQ35" s="86"/>
      <c r="AJR35" s="86"/>
      <c r="AJS35" s="86"/>
      <c r="AJT35" s="86"/>
      <c r="AJU35" s="86"/>
      <c r="AJV35" s="86"/>
      <c r="AJW35" s="86"/>
      <c r="AJX35" s="86"/>
      <c r="AJY35" s="86"/>
      <c r="AJZ35" s="86"/>
      <c r="AKA35" s="86"/>
      <c r="AKB35" s="86"/>
      <c r="AKC35" s="86"/>
      <c r="AKD35" s="86"/>
      <c r="AKE35" s="86"/>
      <c r="AKF35" s="86"/>
      <c r="AKG35" s="86"/>
      <c r="AKH35" s="86"/>
      <c r="AKI35" s="86"/>
      <c r="AKJ35" s="86"/>
      <c r="AKK35" s="86"/>
      <c r="AKL35" s="86"/>
      <c r="AKM35" s="86"/>
      <c r="AKN35" s="86"/>
      <c r="AKO35" s="86"/>
      <c r="AKP35" s="86"/>
      <c r="AKQ35" s="86"/>
      <c r="AKR35" s="86"/>
      <c r="AKS35" s="86"/>
      <c r="AKT35" s="86"/>
      <c r="AKU35" s="86"/>
      <c r="AKV35" s="86"/>
      <c r="AKW35" s="86"/>
      <c r="AKX35" s="86"/>
      <c r="AKY35" s="86"/>
      <c r="AKZ35" s="86"/>
      <c r="ALA35" s="86"/>
      <c r="ALB35" s="86"/>
      <c r="ALC35" s="86"/>
      <c r="ALD35" s="86"/>
      <c r="ALE35" s="86"/>
      <c r="ALF35" s="86"/>
      <c r="ALG35" s="86"/>
      <c r="ALH35" s="86"/>
      <c r="ALI35" s="86"/>
      <c r="ALJ35" s="86"/>
      <c r="ALK35" s="86"/>
      <c r="ALL35" s="86"/>
      <c r="ALM35" s="86"/>
      <c r="ALN35" s="86"/>
      <c r="ALO35" s="86"/>
      <c r="ALP35" s="86"/>
      <c r="ALQ35" s="86"/>
      <c r="ALR35" s="86"/>
      <c r="ALS35" s="86"/>
      <c r="ALT35" s="86"/>
      <c r="ALU35" s="86"/>
      <c r="ALV35" s="86"/>
      <c r="ALW35" s="86"/>
      <c r="ALX35" s="86"/>
      <c r="ALY35" s="86"/>
      <c r="ALZ35" s="86"/>
      <c r="AMA35" s="86"/>
      <c r="AMB35" s="86"/>
      <c r="AMC35" s="86"/>
      <c r="AMD35" s="86"/>
      <c r="AME35" s="86"/>
    </row>
    <row r="36" spans="1:1025" customFormat="1" ht="15" customHeight="1" thickBot="1">
      <c r="A36" s="1"/>
      <c r="B36" s="758" t="s">
        <v>715</v>
      </c>
      <c r="C36" s="758"/>
      <c r="D36" s="758"/>
      <c r="E36" s="758"/>
      <c r="F36" s="758"/>
      <c r="G36" s="758"/>
      <c r="H36" s="758"/>
      <c r="I36" s="785"/>
      <c r="J36" s="786"/>
      <c r="K36" s="786"/>
      <c r="L36" s="786"/>
      <c r="M36" s="786"/>
      <c r="N36" s="797" t="s">
        <v>2</v>
      </c>
      <c r="O36" s="759" t="s">
        <v>273</v>
      </c>
      <c r="P36" s="760"/>
      <c r="Q36" s="760"/>
      <c r="R36" s="760"/>
      <c r="S36" s="760"/>
      <c r="T36" s="761"/>
      <c r="U36" s="88"/>
      <c r="V36" s="88"/>
      <c r="W36" s="88"/>
      <c r="X36" s="88"/>
      <c r="Y36" s="88"/>
      <c r="Z36" s="88"/>
      <c r="AA36" s="88"/>
      <c r="AB36" s="88"/>
      <c r="AC36" s="88"/>
      <c r="AD36" s="88"/>
      <c r="AE36" s="1"/>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6"/>
      <c r="DW36" s="86"/>
      <c r="DX36" s="86"/>
      <c r="DY36" s="86"/>
      <c r="DZ36" s="86"/>
      <c r="EA36" s="86"/>
      <c r="EB36" s="86"/>
      <c r="EC36" s="86"/>
      <c r="ED36" s="86"/>
      <c r="EE36" s="86"/>
      <c r="EF36" s="86"/>
      <c r="EG36" s="86"/>
      <c r="EH36" s="86"/>
      <c r="EI36" s="86"/>
      <c r="EJ36" s="86"/>
      <c r="EK36" s="86"/>
      <c r="EL36" s="86"/>
      <c r="EM36" s="86"/>
      <c r="EN36" s="86"/>
      <c r="EO36" s="86"/>
      <c r="EP36" s="86"/>
      <c r="EQ36" s="86"/>
      <c r="ER36" s="86"/>
      <c r="ES36" s="86"/>
      <c r="ET36" s="86"/>
      <c r="EU36" s="86"/>
      <c r="EV36" s="86"/>
      <c r="EW36" s="86"/>
      <c r="EX36" s="86"/>
      <c r="EY36" s="86"/>
      <c r="EZ36" s="86"/>
      <c r="FA36" s="86"/>
      <c r="FB36" s="86"/>
      <c r="FC36" s="86"/>
      <c r="FD36" s="86"/>
      <c r="FE36" s="86"/>
      <c r="FF36" s="86"/>
      <c r="FG36" s="86"/>
      <c r="FH36" s="86"/>
      <c r="FI36" s="86"/>
      <c r="FJ36" s="86"/>
      <c r="FK36" s="86"/>
      <c r="FL36" s="86"/>
      <c r="FM36" s="86"/>
      <c r="FN36" s="86"/>
      <c r="FO36" s="86"/>
      <c r="FP36" s="86"/>
      <c r="FQ36" s="86"/>
      <c r="FR36" s="86"/>
      <c r="FS36" s="86"/>
      <c r="FT36" s="86"/>
      <c r="FU36" s="86"/>
      <c r="FV36" s="86"/>
      <c r="FW36" s="86"/>
      <c r="FX36" s="86"/>
      <c r="FY36" s="86"/>
      <c r="FZ36" s="86"/>
      <c r="GA36" s="86"/>
      <c r="GB36" s="86"/>
      <c r="GC36" s="86"/>
      <c r="GD36" s="86"/>
      <c r="GE36" s="86"/>
      <c r="GF36" s="86"/>
      <c r="GG36" s="86"/>
      <c r="GH36" s="86"/>
      <c r="GI36" s="86"/>
      <c r="GJ36" s="86"/>
      <c r="GK36" s="86"/>
      <c r="GL36" s="86"/>
      <c r="GM36" s="86"/>
      <c r="GN36" s="86"/>
      <c r="GO36" s="86"/>
      <c r="GP36" s="86"/>
      <c r="GQ36" s="86"/>
      <c r="GR36" s="86"/>
      <c r="GS36" s="86"/>
      <c r="GT36" s="86"/>
      <c r="GU36" s="86"/>
      <c r="GV36" s="86"/>
      <c r="GW36" s="86"/>
      <c r="GX36" s="86"/>
      <c r="GY36" s="86"/>
      <c r="GZ36" s="86"/>
      <c r="HA36" s="86"/>
      <c r="HB36" s="86"/>
      <c r="HC36" s="86"/>
      <c r="HD36" s="86"/>
      <c r="HE36" s="86"/>
      <c r="HF36" s="86"/>
      <c r="HG36" s="86"/>
      <c r="HH36" s="86"/>
      <c r="HI36" s="86"/>
      <c r="HJ36" s="86"/>
      <c r="HK36" s="86"/>
      <c r="HL36" s="86"/>
      <c r="HM36" s="86"/>
      <c r="HN36" s="86"/>
      <c r="HO36" s="86"/>
      <c r="HP36" s="86"/>
      <c r="HQ36" s="86"/>
      <c r="HR36" s="86"/>
      <c r="HS36" s="86"/>
      <c r="HT36" s="86"/>
      <c r="HU36" s="86"/>
      <c r="HV36" s="86"/>
      <c r="HW36" s="86"/>
      <c r="HX36" s="86"/>
      <c r="HY36" s="86"/>
      <c r="HZ36" s="86"/>
      <c r="IA36" s="86"/>
      <c r="IB36" s="86"/>
      <c r="IC36" s="86"/>
      <c r="ID36" s="86"/>
      <c r="IE36" s="86"/>
      <c r="IF36" s="86"/>
      <c r="IG36" s="86"/>
      <c r="IH36" s="86"/>
      <c r="II36" s="86"/>
      <c r="IJ36" s="86"/>
      <c r="IK36" s="86"/>
      <c r="IL36" s="86"/>
      <c r="IM36" s="86"/>
      <c r="IN36" s="86"/>
      <c r="IO36" s="86"/>
      <c r="IP36" s="86"/>
      <c r="IQ36" s="86"/>
      <c r="IR36" s="86"/>
      <c r="IS36" s="86"/>
      <c r="IT36" s="86"/>
      <c r="IU36" s="86"/>
      <c r="IV36" s="86"/>
      <c r="IW36" s="86"/>
      <c r="IX36" s="86"/>
      <c r="IY36" s="86"/>
      <c r="IZ36" s="86"/>
      <c r="JA36" s="86"/>
      <c r="JB36" s="86"/>
      <c r="JC36" s="86"/>
      <c r="JD36" s="86"/>
      <c r="JE36" s="86"/>
      <c r="JF36" s="86"/>
      <c r="JG36" s="86"/>
      <c r="JH36" s="86"/>
      <c r="JI36" s="86"/>
      <c r="JJ36" s="86"/>
      <c r="JK36" s="86"/>
      <c r="JL36" s="86"/>
      <c r="JM36" s="86"/>
      <c r="JN36" s="86"/>
      <c r="JO36" s="86"/>
      <c r="JP36" s="86"/>
      <c r="JQ36" s="86"/>
      <c r="JR36" s="86"/>
      <c r="JS36" s="86"/>
      <c r="JT36" s="86"/>
      <c r="JU36" s="86"/>
      <c r="JV36" s="86"/>
      <c r="JW36" s="86"/>
      <c r="JX36" s="86"/>
      <c r="JY36" s="86"/>
      <c r="JZ36" s="86"/>
      <c r="KA36" s="86"/>
      <c r="KB36" s="86"/>
      <c r="KC36" s="86"/>
      <c r="KD36" s="86"/>
      <c r="KE36" s="86"/>
      <c r="KF36" s="86"/>
      <c r="KG36" s="86"/>
      <c r="KH36" s="86"/>
      <c r="KI36" s="86"/>
      <c r="KJ36" s="86"/>
      <c r="KK36" s="86"/>
      <c r="KL36" s="86"/>
      <c r="KM36" s="86"/>
      <c r="KN36" s="86"/>
      <c r="KO36" s="86"/>
      <c r="KP36" s="86"/>
      <c r="KQ36" s="86"/>
      <c r="KR36" s="86"/>
      <c r="KS36" s="86"/>
      <c r="KT36" s="86"/>
      <c r="KU36" s="86"/>
      <c r="KV36" s="86"/>
      <c r="KW36" s="86"/>
      <c r="KX36" s="86"/>
      <c r="KY36" s="86"/>
      <c r="KZ36" s="86"/>
      <c r="LA36" s="86"/>
      <c r="LB36" s="86"/>
      <c r="LC36" s="86"/>
      <c r="LD36" s="86"/>
      <c r="LE36" s="86"/>
      <c r="LF36" s="86"/>
      <c r="LG36" s="86"/>
      <c r="LH36" s="86"/>
      <c r="LI36" s="86"/>
      <c r="LJ36" s="86"/>
      <c r="LK36" s="86"/>
      <c r="LL36" s="86"/>
      <c r="LM36" s="86"/>
      <c r="LN36" s="86"/>
      <c r="LO36" s="86"/>
      <c r="LP36" s="86"/>
      <c r="LQ36" s="86"/>
      <c r="LR36" s="86"/>
      <c r="LS36" s="86"/>
      <c r="LT36" s="86"/>
      <c r="LU36" s="86"/>
      <c r="LV36" s="86"/>
      <c r="LW36" s="86"/>
      <c r="LX36" s="86"/>
      <c r="LY36" s="86"/>
      <c r="LZ36" s="86"/>
      <c r="MA36" s="86"/>
      <c r="MB36" s="86"/>
      <c r="MC36" s="86"/>
      <c r="MD36" s="86"/>
      <c r="ME36" s="86"/>
      <c r="MF36" s="86"/>
      <c r="MG36" s="86"/>
      <c r="MH36" s="86"/>
      <c r="MI36" s="86"/>
      <c r="MJ36" s="86"/>
      <c r="MK36" s="86"/>
      <c r="ML36" s="86"/>
      <c r="MM36" s="86"/>
      <c r="MN36" s="86"/>
      <c r="MO36" s="86"/>
      <c r="MP36" s="86"/>
      <c r="MQ36" s="86"/>
      <c r="MR36" s="86"/>
      <c r="MS36" s="86"/>
      <c r="MT36" s="86"/>
      <c r="MU36" s="86"/>
      <c r="MV36" s="86"/>
      <c r="MW36" s="86"/>
      <c r="MX36" s="86"/>
      <c r="MY36" s="86"/>
      <c r="MZ36" s="86"/>
      <c r="NA36" s="86"/>
      <c r="NB36" s="86"/>
      <c r="NC36" s="86"/>
      <c r="ND36" s="86"/>
      <c r="NE36" s="86"/>
      <c r="NF36" s="86"/>
      <c r="NG36" s="86"/>
      <c r="NH36" s="86"/>
      <c r="NI36" s="86"/>
      <c r="NJ36" s="86"/>
      <c r="NK36" s="86"/>
      <c r="NL36" s="86"/>
      <c r="NM36" s="86"/>
      <c r="NN36" s="86"/>
      <c r="NO36" s="86"/>
      <c r="NP36" s="86"/>
      <c r="NQ36" s="86"/>
      <c r="NR36" s="86"/>
      <c r="NS36" s="86"/>
      <c r="NT36" s="86"/>
      <c r="NU36" s="86"/>
      <c r="NV36" s="86"/>
      <c r="NW36" s="86"/>
      <c r="NX36" s="86"/>
      <c r="NY36" s="86"/>
      <c r="NZ36" s="86"/>
      <c r="OA36" s="86"/>
      <c r="OB36" s="86"/>
      <c r="OC36" s="86"/>
      <c r="OD36" s="86"/>
      <c r="OE36" s="86"/>
      <c r="OF36" s="86"/>
      <c r="OG36" s="86"/>
      <c r="OH36" s="86"/>
      <c r="OI36" s="86"/>
      <c r="OJ36" s="86"/>
      <c r="OK36" s="86"/>
      <c r="OL36" s="86"/>
      <c r="OM36" s="86"/>
      <c r="ON36" s="86"/>
      <c r="OO36" s="86"/>
      <c r="OP36" s="86"/>
      <c r="OQ36" s="86"/>
      <c r="OR36" s="86"/>
      <c r="OS36" s="86"/>
      <c r="OT36" s="86"/>
      <c r="OU36" s="86"/>
      <c r="OV36" s="86"/>
      <c r="OW36" s="86"/>
      <c r="OX36" s="86"/>
      <c r="OY36" s="86"/>
      <c r="OZ36" s="86"/>
      <c r="PA36" s="86"/>
      <c r="PB36" s="86"/>
      <c r="PC36" s="86"/>
      <c r="PD36" s="86"/>
      <c r="PE36" s="86"/>
      <c r="PF36" s="86"/>
      <c r="PG36" s="86"/>
      <c r="PH36" s="86"/>
      <c r="PI36" s="86"/>
      <c r="PJ36" s="86"/>
      <c r="PK36" s="86"/>
      <c r="PL36" s="86"/>
      <c r="PM36" s="86"/>
      <c r="PN36" s="86"/>
      <c r="PO36" s="86"/>
      <c r="PP36" s="86"/>
      <c r="PQ36" s="86"/>
      <c r="PR36" s="86"/>
      <c r="PS36" s="86"/>
      <c r="PT36" s="86"/>
      <c r="PU36" s="86"/>
      <c r="PV36" s="86"/>
      <c r="PW36" s="86"/>
      <c r="PX36" s="86"/>
      <c r="PY36" s="86"/>
      <c r="PZ36" s="86"/>
      <c r="QA36" s="86"/>
      <c r="QB36" s="86"/>
      <c r="QC36" s="86"/>
      <c r="QD36" s="86"/>
      <c r="QE36" s="86"/>
      <c r="QF36" s="86"/>
      <c r="QG36" s="86"/>
      <c r="QH36" s="86"/>
      <c r="QI36" s="86"/>
      <c r="QJ36" s="86"/>
      <c r="QK36" s="86"/>
      <c r="QL36" s="86"/>
      <c r="QM36" s="86"/>
      <c r="QN36" s="86"/>
      <c r="QO36" s="86"/>
      <c r="QP36" s="86"/>
      <c r="QQ36" s="86"/>
      <c r="QR36" s="86"/>
      <c r="QS36" s="86"/>
      <c r="QT36" s="86"/>
      <c r="QU36" s="86"/>
      <c r="QV36" s="86"/>
      <c r="QW36" s="86"/>
      <c r="QX36" s="86"/>
      <c r="QY36" s="86"/>
      <c r="QZ36" s="86"/>
      <c r="RA36" s="86"/>
      <c r="RB36" s="86"/>
      <c r="RC36" s="86"/>
      <c r="RD36" s="86"/>
      <c r="RE36" s="86"/>
      <c r="RF36" s="86"/>
      <c r="RG36" s="86"/>
      <c r="RH36" s="86"/>
      <c r="RI36" s="86"/>
      <c r="RJ36" s="86"/>
      <c r="RK36" s="86"/>
      <c r="RL36" s="86"/>
      <c r="RM36" s="86"/>
      <c r="RN36" s="86"/>
      <c r="RO36" s="86"/>
      <c r="RP36" s="86"/>
      <c r="RQ36" s="86"/>
      <c r="RR36" s="86"/>
      <c r="RS36" s="86"/>
      <c r="RT36" s="86"/>
      <c r="RU36" s="86"/>
      <c r="RV36" s="86"/>
      <c r="RW36" s="86"/>
      <c r="RX36" s="86"/>
      <c r="RY36" s="86"/>
      <c r="RZ36" s="86"/>
      <c r="SA36" s="86"/>
      <c r="SB36" s="86"/>
      <c r="SC36" s="86"/>
      <c r="SD36" s="86"/>
      <c r="SE36" s="86"/>
      <c r="SF36" s="86"/>
      <c r="SG36" s="86"/>
      <c r="SH36" s="86"/>
      <c r="SI36" s="86"/>
      <c r="SJ36" s="86"/>
      <c r="SK36" s="86"/>
      <c r="SL36" s="86"/>
      <c r="SM36" s="86"/>
      <c r="SN36" s="86"/>
      <c r="SO36" s="86"/>
      <c r="SP36" s="86"/>
      <c r="SQ36" s="86"/>
      <c r="SR36" s="86"/>
      <c r="SS36" s="86"/>
      <c r="ST36" s="86"/>
      <c r="SU36" s="86"/>
      <c r="SV36" s="86"/>
      <c r="SW36" s="86"/>
      <c r="SX36" s="86"/>
      <c r="SY36" s="86"/>
      <c r="SZ36" s="86"/>
      <c r="TA36" s="86"/>
      <c r="TB36" s="86"/>
      <c r="TC36" s="86"/>
      <c r="TD36" s="86"/>
      <c r="TE36" s="86"/>
      <c r="TF36" s="86"/>
      <c r="TG36" s="86"/>
      <c r="TH36" s="86"/>
      <c r="TI36" s="86"/>
      <c r="TJ36" s="86"/>
      <c r="TK36" s="86"/>
      <c r="TL36" s="86"/>
      <c r="TM36" s="86"/>
      <c r="TN36" s="86"/>
      <c r="TO36" s="86"/>
      <c r="TP36" s="86"/>
      <c r="TQ36" s="86"/>
      <c r="TR36" s="86"/>
      <c r="TS36" s="86"/>
      <c r="TT36" s="86"/>
      <c r="TU36" s="86"/>
      <c r="TV36" s="86"/>
      <c r="TW36" s="86"/>
      <c r="TX36" s="86"/>
      <c r="TY36" s="86"/>
      <c r="TZ36" s="86"/>
      <c r="UA36" s="86"/>
      <c r="UB36" s="86"/>
      <c r="UC36" s="86"/>
      <c r="UD36" s="86"/>
      <c r="UE36" s="86"/>
      <c r="UF36" s="86"/>
      <c r="UG36" s="86"/>
      <c r="UH36" s="86"/>
      <c r="UI36" s="86"/>
      <c r="UJ36" s="86"/>
      <c r="UK36" s="86"/>
      <c r="UL36" s="86"/>
      <c r="UM36" s="86"/>
      <c r="UN36" s="86"/>
      <c r="UO36" s="86"/>
      <c r="UP36" s="86"/>
      <c r="UQ36" s="86"/>
      <c r="UR36" s="86"/>
      <c r="US36" s="86"/>
      <c r="UT36" s="86"/>
      <c r="UU36" s="86"/>
      <c r="UV36" s="86"/>
      <c r="UW36" s="86"/>
      <c r="UX36" s="86"/>
      <c r="UY36" s="86"/>
      <c r="UZ36" s="86"/>
      <c r="VA36" s="86"/>
      <c r="VB36" s="86"/>
      <c r="VC36" s="86"/>
      <c r="VD36" s="86"/>
      <c r="VE36" s="86"/>
      <c r="VF36" s="86"/>
      <c r="VG36" s="86"/>
      <c r="VH36" s="86"/>
      <c r="VI36" s="86"/>
      <c r="VJ36" s="86"/>
      <c r="VK36" s="86"/>
      <c r="VL36" s="86"/>
      <c r="VM36" s="86"/>
      <c r="VN36" s="86"/>
      <c r="VO36" s="86"/>
      <c r="VP36" s="86"/>
      <c r="VQ36" s="86"/>
      <c r="VR36" s="86"/>
      <c r="VS36" s="86"/>
      <c r="VT36" s="86"/>
      <c r="VU36" s="86"/>
      <c r="VV36" s="86"/>
      <c r="VW36" s="86"/>
      <c r="VX36" s="86"/>
      <c r="VY36" s="86"/>
      <c r="VZ36" s="86"/>
      <c r="WA36" s="86"/>
      <c r="WB36" s="86"/>
      <c r="WC36" s="86"/>
      <c r="WD36" s="86"/>
      <c r="WE36" s="86"/>
      <c r="WF36" s="86"/>
      <c r="WG36" s="86"/>
      <c r="WH36" s="86"/>
      <c r="WI36" s="86"/>
      <c r="WJ36" s="86"/>
      <c r="WK36" s="86"/>
      <c r="WL36" s="86"/>
      <c r="WM36" s="86"/>
      <c r="WN36" s="86"/>
      <c r="WO36" s="86"/>
      <c r="WP36" s="86"/>
      <c r="WQ36" s="86"/>
      <c r="WR36" s="86"/>
      <c r="WS36" s="86"/>
      <c r="WT36" s="86"/>
      <c r="WU36" s="86"/>
      <c r="WV36" s="86"/>
      <c r="WW36" s="86"/>
      <c r="WX36" s="86"/>
      <c r="WY36" s="86"/>
      <c r="WZ36" s="86"/>
      <c r="XA36" s="86"/>
      <c r="XB36" s="86"/>
      <c r="XC36" s="86"/>
      <c r="XD36" s="86"/>
      <c r="XE36" s="86"/>
      <c r="XF36" s="86"/>
      <c r="XG36" s="86"/>
      <c r="XH36" s="86"/>
      <c r="XI36" s="86"/>
      <c r="XJ36" s="86"/>
      <c r="XK36" s="86"/>
      <c r="XL36" s="86"/>
      <c r="XM36" s="86"/>
      <c r="XN36" s="86"/>
      <c r="XO36" s="86"/>
      <c r="XP36" s="86"/>
      <c r="XQ36" s="86"/>
      <c r="XR36" s="86"/>
      <c r="XS36" s="86"/>
      <c r="XT36" s="86"/>
      <c r="XU36" s="86"/>
      <c r="XV36" s="86"/>
      <c r="XW36" s="86"/>
      <c r="XX36" s="86"/>
      <c r="XY36" s="86"/>
      <c r="XZ36" s="86"/>
      <c r="YA36" s="86"/>
      <c r="YB36" s="86"/>
      <c r="YC36" s="86"/>
      <c r="YD36" s="86"/>
      <c r="YE36" s="86"/>
      <c r="YF36" s="86"/>
      <c r="YG36" s="86"/>
      <c r="YH36" s="86"/>
      <c r="YI36" s="86"/>
      <c r="YJ36" s="86"/>
      <c r="YK36" s="86"/>
      <c r="YL36" s="86"/>
      <c r="YM36" s="86"/>
      <c r="YN36" s="86"/>
      <c r="YO36" s="86"/>
      <c r="YP36" s="86"/>
      <c r="YQ36" s="86"/>
      <c r="YR36" s="86"/>
      <c r="YS36" s="86"/>
      <c r="YT36" s="86"/>
      <c r="YU36" s="86"/>
      <c r="YV36" s="86"/>
      <c r="YW36" s="86"/>
      <c r="YX36" s="86"/>
      <c r="YY36" s="86"/>
      <c r="YZ36" s="86"/>
      <c r="ZA36" s="86"/>
      <c r="ZB36" s="86"/>
      <c r="ZC36" s="86"/>
      <c r="ZD36" s="86"/>
      <c r="ZE36" s="86"/>
      <c r="ZF36" s="86"/>
      <c r="ZG36" s="86"/>
      <c r="ZH36" s="86"/>
      <c r="ZI36" s="86"/>
      <c r="ZJ36" s="86"/>
      <c r="ZK36" s="86"/>
      <c r="ZL36" s="86"/>
      <c r="ZM36" s="86"/>
      <c r="ZN36" s="86"/>
      <c r="ZO36" s="86"/>
      <c r="ZP36" s="86"/>
      <c r="ZQ36" s="86"/>
      <c r="ZR36" s="86"/>
      <c r="ZS36" s="86"/>
      <c r="ZT36" s="86"/>
      <c r="ZU36" s="86"/>
      <c r="ZV36" s="86"/>
      <c r="ZW36" s="86"/>
      <c r="ZX36" s="86"/>
      <c r="ZY36" s="86"/>
      <c r="ZZ36" s="86"/>
      <c r="AAA36" s="86"/>
      <c r="AAB36" s="86"/>
      <c r="AAC36" s="86"/>
      <c r="AAD36" s="86"/>
      <c r="AAE36" s="86"/>
      <c r="AAF36" s="86"/>
      <c r="AAG36" s="86"/>
      <c r="AAH36" s="86"/>
      <c r="AAI36" s="86"/>
      <c r="AAJ36" s="86"/>
      <c r="AAK36" s="86"/>
      <c r="AAL36" s="86"/>
      <c r="AAM36" s="86"/>
      <c r="AAN36" s="86"/>
      <c r="AAO36" s="86"/>
      <c r="AAP36" s="86"/>
      <c r="AAQ36" s="86"/>
      <c r="AAR36" s="86"/>
      <c r="AAS36" s="86"/>
      <c r="AAT36" s="86"/>
      <c r="AAU36" s="86"/>
      <c r="AAV36" s="86"/>
      <c r="AAW36" s="86"/>
      <c r="AAX36" s="86"/>
      <c r="AAY36" s="86"/>
      <c r="AAZ36" s="86"/>
      <c r="ABA36" s="86"/>
      <c r="ABB36" s="86"/>
      <c r="ABC36" s="86"/>
      <c r="ABD36" s="86"/>
      <c r="ABE36" s="86"/>
      <c r="ABF36" s="86"/>
      <c r="ABG36" s="86"/>
      <c r="ABH36" s="86"/>
      <c r="ABI36" s="86"/>
      <c r="ABJ36" s="86"/>
      <c r="ABK36" s="86"/>
      <c r="ABL36" s="86"/>
      <c r="ABM36" s="86"/>
      <c r="ABN36" s="86"/>
      <c r="ABO36" s="86"/>
      <c r="ABP36" s="86"/>
      <c r="ABQ36" s="86"/>
      <c r="ABR36" s="86"/>
      <c r="ABS36" s="86"/>
      <c r="ABT36" s="86"/>
      <c r="ABU36" s="86"/>
      <c r="ABV36" s="86"/>
      <c r="ABW36" s="86"/>
      <c r="ABX36" s="86"/>
      <c r="ABY36" s="86"/>
      <c r="ABZ36" s="86"/>
      <c r="ACA36" s="86"/>
      <c r="ACB36" s="86"/>
      <c r="ACC36" s="86"/>
      <c r="ACD36" s="86"/>
      <c r="ACE36" s="86"/>
      <c r="ACF36" s="86"/>
      <c r="ACG36" s="86"/>
      <c r="ACH36" s="86"/>
      <c r="ACI36" s="86"/>
      <c r="ACJ36" s="86"/>
      <c r="ACK36" s="86"/>
      <c r="ACL36" s="86"/>
      <c r="ACM36" s="86"/>
      <c r="ACN36" s="86"/>
      <c r="ACO36" s="86"/>
      <c r="ACP36" s="86"/>
      <c r="ACQ36" s="86"/>
      <c r="ACR36" s="86"/>
      <c r="ACS36" s="86"/>
      <c r="ACT36" s="86"/>
      <c r="ACU36" s="86"/>
      <c r="ACV36" s="86"/>
      <c r="ACW36" s="86"/>
      <c r="ACX36" s="86"/>
      <c r="ACY36" s="86"/>
      <c r="ACZ36" s="86"/>
      <c r="ADA36" s="86"/>
      <c r="ADB36" s="86"/>
      <c r="ADC36" s="86"/>
      <c r="ADD36" s="86"/>
      <c r="ADE36" s="86"/>
      <c r="ADF36" s="86"/>
      <c r="ADG36" s="86"/>
      <c r="ADH36" s="86"/>
      <c r="ADI36" s="86"/>
      <c r="ADJ36" s="86"/>
      <c r="ADK36" s="86"/>
      <c r="ADL36" s="86"/>
      <c r="ADM36" s="86"/>
      <c r="ADN36" s="86"/>
      <c r="ADO36" s="86"/>
      <c r="ADP36" s="86"/>
      <c r="ADQ36" s="86"/>
      <c r="ADR36" s="86"/>
      <c r="ADS36" s="86"/>
      <c r="ADT36" s="86"/>
      <c r="ADU36" s="86"/>
      <c r="ADV36" s="86"/>
      <c r="ADW36" s="86"/>
      <c r="ADX36" s="86"/>
      <c r="ADY36" s="86"/>
      <c r="ADZ36" s="86"/>
      <c r="AEA36" s="86"/>
      <c r="AEB36" s="86"/>
      <c r="AEC36" s="86"/>
      <c r="AED36" s="86"/>
      <c r="AEE36" s="86"/>
      <c r="AEF36" s="86"/>
      <c r="AEG36" s="86"/>
      <c r="AEH36" s="86"/>
      <c r="AEI36" s="86"/>
      <c r="AEJ36" s="86"/>
      <c r="AEK36" s="86"/>
      <c r="AEL36" s="86"/>
      <c r="AEM36" s="86"/>
      <c r="AEN36" s="86"/>
      <c r="AEO36" s="86"/>
      <c r="AEP36" s="86"/>
      <c r="AEQ36" s="86"/>
      <c r="AER36" s="86"/>
      <c r="AES36" s="86"/>
      <c r="AET36" s="86"/>
      <c r="AEU36" s="86"/>
      <c r="AEV36" s="86"/>
      <c r="AEW36" s="86"/>
      <c r="AEX36" s="86"/>
      <c r="AEY36" s="86"/>
      <c r="AEZ36" s="86"/>
      <c r="AFA36" s="86"/>
      <c r="AFB36" s="86"/>
      <c r="AFC36" s="86"/>
      <c r="AFD36" s="86"/>
      <c r="AFE36" s="86"/>
      <c r="AFF36" s="86"/>
      <c r="AFG36" s="86"/>
      <c r="AFH36" s="86"/>
      <c r="AFI36" s="86"/>
      <c r="AFJ36" s="86"/>
      <c r="AFK36" s="86"/>
      <c r="AFL36" s="86"/>
      <c r="AFM36" s="86"/>
      <c r="AFN36" s="86"/>
      <c r="AFO36" s="86"/>
      <c r="AFP36" s="86"/>
      <c r="AFQ36" s="86"/>
      <c r="AFR36" s="86"/>
      <c r="AFS36" s="86"/>
      <c r="AFT36" s="86"/>
      <c r="AFU36" s="86"/>
      <c r="AFV36" s="86"/>
      <c r="AFW36" s="86"/>
      <c r="AFX36" s="86"/>
      <c r="AFY36" s="86"/>
      <c r="AFZ36" s="86"/>
      <c r="AGA36" s="86"/>
      <c r="AGB36" s="86"/>
      <c r="AGC36" s="86"/>
      <c r="AGD36" s="86"/>
      <c r="AGE36" s="86"/>
      <c r="AGF36" s="86"/>
      <c r="AGG36" s="86"/>
      <c r="AGH36" s="86"/>
      <c r="AGI36" s="86"/>
      <c r="AGJ36" s="86"/>
      <c r="AGK36" s="86"/>
      <c r="AGL36" s="86"/>
      <c r="AGM36" s="86"/>
      <c r="AGN36" s="86"/>
      <c r="AGO36" s="86"/>
      <c r="AGP36" s="86"/>
      <c r="AGQ36" s="86"/>
      <c r="AGR36" s="86"/>
      <c r="AGS36" s="86"/>
      <c r="AGT36" s="86"/>
      <c r="AGU36" s="86"/>
      <c r="AGV36" s="86"/>
      <c r="AGW36" s="86"/>
      <c r="AGX36" s="86"/>
      <c r="AGY36" s="86"/>
      <c r="AGZ36" s="86"/>
      <c r="AHA36" s="86"/>
      <c r="AHB36" s="86"/>
      <c r="AHC36" s="86"/>
      <c r="AHD36" s="86"/>
      <c r="AHE36" s="86"/>
      <c r="AHF36" s="86"/>
      <c r="AHG36" s="86"/>
      <c r="AHH36" s="86"/>
      <c r="AHI36" s="86"/>
      <c r="AHJ36" s="86"/>
      <c r="AHK36" s="86"/>
      <c r="AHL36" s="86"/>
      <c r="AHM36" s="86"/>
      <c r="AHN36" s="86"/>
      <c r="AHO36" s="86"/>
      <c r="AHP36" s="86"/>
      <c r="AHQ36" s="86"/>
      <c r="AHR36" s="86"/>
      <c r="AHS36" s="86"/>
      <c r="AHT36" s="86"/>
      <c r="AHU36" s="86"/>
      <c r="AHV36" s="86"/>
      <c r="AHW36" s="86"/>
      <c r="AHX36" s="86"/>
      <c r="AHY36" s="86"/>
      <c r="AHZ36" s="86"/>
      <c r="AIA36" s="86"/>
      <c r="AIB36" s="86"/>
      <c r="AIC36" s="86"/>
      <c r="AID36" s="86"/>
      <c r="AIE36" s="86"/>
      <c r="AIF36" s="86"/>
      <c r="AIG36" s="86"/>
      <c r="AIH36" s="86"/>
      <c r="AII36" s="86"/>
      <c r="AIJ36" s="86"/>
      <c r="AIK36" s="86"/>
      <c r="AIL36" s="86"/>
      <c r="AIM36" s="86"/>
      <c r="AIN36" s="86"/>
      <c r="AIO36" s="86"/>
      <c r="AIP36" s="86"/>
      <c r="AIQ36" s="86"/>
      <c r="AIR36" s="86"/>
      <c r="AIS36" s="86"/>
      <c r="AIT36" s="86"/>
      <c r="AIU36" s="86"/>
      <c r="AIV36" s="86"/>
      <c r="AIW36" s="86"/>
      <c r="AIX36" s="86"/>
      <c r="AIY36" s="86"/>
      <c r="AIZ36" s="86"/>
      <c r="AJA36" s="86"/>
      <c r="AJB36" s="86"/>
      <c r="AJC36" s="86"/>
      <c r="AJD36" s="86"/>
      <c r="AJE36" s="86"/>
      <c r="AJF36" s="86"/>
      <c r="AJG36" s="86"/>
      <c r="AJH36" s="86"/>
      <c r="AJI36" s="86"/>
      <c r="AJJ36" s="86"/>
      <c r="AJK36" s="86"/>
      <c r="AJL36" s="86"/>
      <c r="AJM36" s="86"/>
      <c r="AJN36" s="86"/>
      <c r="AJO36" s="86"/>
      <c r="AJP36" s="86"/>
      <c r="AJQ36" s="86"/>
      <c r="AJR36" s="86"/>
      <c r="AJS36" s="86"/>
      <c r="AJT36" s="86"/>
      <c r="AJU36" s="86"/>
      <c r="AJV36" s="86"/>
      <c r="AJW36" s="86"/>
      <c r="AJX36" s="86"/>
      <c r="AJY36" s="86"/>
      <c r="AJZ36" s="86"/>
      <c r="AKA36" s="86"/>
      <c r="AKB36" s="86"/>
      <c r="AKC36" s="86"/>
      <c r="AKD36" s="86"/>
      <c r="AKE36" s="86"/>
      <c r="AKF36" s="86"/>
      <c r="AKG36" s="86"/>
      <c r="AKH36" s="86"/>
      <c r="AKI36" s="86"/>
      <c r="AKJ36" s="86"/>
      <c r="AKK36" s="86"/>
      <c r="AKL36" s="86"/>
      <c r="AKM36" s="86"/>
      <c r="AKN36" s="86"/>
      <c r="AKO36" s="86"/>
      <c r="AKP36" s="86"/>
      <c r="AKQ36" s="86"/>
      <c r="AKR36" s="86"/>
      <c r="AKS36" s="86"/>
      <c r="AKT36" s="86"/>
      <c r="AKU36" s="86"/>
      <c r="AKV36" s="86"/>
      <c r="AKW36" s="86"/>
      <c r="AKX36" s="86"/>
      <c r="AKY36" s="86"/>
      <c r="AKZ36" s="86"/>
      <c r="ALA36" s="86"/>
      <c r="ALB36" s="86"/>
      <c r="ALC36" s="86"/>
      <c r="ALD36" s="86"/>
      <c r="ALE36" s="86"/>
      <c r="ALF36" s="86"/>
      <c r="ALG36" s="86"/>
      <c r="ALH36" s="86"/>
      <c r="ALI36" s="86"/>
      <c r="ALJ36" s="86"/>
      <c r="ALK36" s="86"/>
      <c r="ALL36" s="86"/>
      <c r="ALM36" s="86"/>
      <c r="ALN36" s="86"/>
      <c r="ALO36" s="86"/>
      <c r="ALP36" s="86"/>
      <c r="ALQ36" s="86"/>
      <c r="ALR36" s="86"/>
      <c r="ALS36" s="86"/>
      <c r="ALT36" s="86"/>
      <c r="ALU36" s="86"/>
      <c r="ALV36" s="86"/>
      <c r="ALW36" s="86"/>
      <c r="ALX36" s="86"/>
      <c r="ALY36" s="86"/>
      <c r="ALZ36" s="86"/>
      <c r="AMA36" s="86"/>
      <c r="AMB36" s="86"/>
      <c r="AMC36" s="86"/>
      <c r="AMD36" s="86"/>
      <c r="AME36" s="86"/>
      <c r="AMF36" s="86"/>
      <c r="AMG36" s="86"/>
      <c r="AMH36" s="86"/>
      <c r="AMI36" s="86"/>
      <c r="AMJ36" s="86"/>
      <c r="AMK36" s="86"/>
    </row>
    <row r="37" spans="1:1025" customFormat="1" ht="45" customHeight="1" thickBot="1">
      <c r="A37" s="1"/>
      <c r="B37" s="758"/>
      <c r="C37" s="758"/>
      <c r="D37" s="758"/>
      <c r="E37" s="758"/>
      <c r="F37" s="758"/>
      <c r="G37" s="758"/>
      <c r="H37" s="758"/>
      <c r="I37" s="787"/>
      <c r="J37" s="788"/>
      <c r="K37" s="788"/>
      <c r="L37" s="788"/>
      <c r="M37" s="788"/>
      <c r="N37" s="798"/>
      <c r="O37" s="617"/>
      <c r="P37" s="762"/>
      <c r="Q37" s="762"/>
      <c r="R37" s="762"/>
      <c r="S37" s="762"/>
      <c r="T37" s="763"/>
      <c r="U37" s="14"/>
      <c r="V37" s="14"/>
      <c r="W37" s="88"/>
      <c r="X37" s="88"/>
      <c r="Y37" s="88"/>
      <c r="Z37" s="88"/>
      <c r="AA37" s="88"/>
      <c r="AB37" s="88"/>
      <c r="AC37" s="88"/>
      <c r="AD37" s="88"/>
      <c r="AE37" s="1"/>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6"/>
      <c r="DP37" s="86"/>
      <c r="DQ37" s="86"/>
      <c r="DR37" s="86"/>
      <c r="DS37" s="86"/>
      <c r="DT37" s="86"/>
      <c r="DU37" s="86"/>
      <c r="DV37" s="86"/>
      <c r="DW37" s="86"/>
      <c r="DX37" s="86"/>
      <c r="DY37" s="86"/>
      <c r="DZ37" s="86"/>
      <c r="EA37" s="86"/>
      <c r="EB37" s="86"/>
      <c r="EC37" s="86"/>
      <c r="ED37" s="86"/>
      <c r="EE37" s="86"/>
      <c r="EF37" s="86"/>
      <c r="EG37" s="86"/>
      <c r="EH37" s="86"/>
      <c r="EI37" s="86"/>
      <c r="EJ37" s="86"/>
      <c r="EK37" s="86"/>
      <c r="EL37" s="86"/>
      <c r="EM37" s="86"/>
      <c r="EN37" s="86"/>
      <c r="EO37" s="86"/>
      <c r="EP37" s="86"/>
      <c r="EQ37" s="86"/>
      <c r="ER37" s="86"/>
      <c r="ES37" s="86"/>
      <c r="ET37" s="86"/>
      <c r="EU37" s="86"/>
      <c r="EV37" s="86"/>
      <c r="EW37" s="86"/>
      <c r="EX37" s="86"/>
      <c r="EY37" s="86"/>
      <c r="EZ37" s="86"/>
      <c r="FA37" s="86"/>
      <c r="FB37" s="86"/>
      <c r="FC37" s="86"/>
      <c r="FD37" s="86"/>
      <c r="FE37" s="86"/>
      <c r="FF37" s="86"/>
      <c r="FG37" s="86"/>
      <c r="FH37" s="86"/>
      <c r="FI37" s="86"/>
      <c r="FJ37" s="86"/>
      <c r="FK37" s="86"/>
      <c r="FL37" s="86"/>
      <c r="FM37" s="86"/>
      <c r="FN37" s="86"/>
      <c r="FO37" s="86"/>
      <c r="FP37" s="86"/>
      <c r="FQ37" s="86"/>
      <c r="FR37" s="86"/>
      <c r="FS37" s="86"/>
      <c r="FT37" s="86"/>
      <c r="FU37" s="86"/>
      <c r="FV37" s="86"/>
      <c r="FW37" s="86"/>
      <c r="FX37" s="86"/>
      <c r="FY37" s="86"/>
      <c r="FZ37" s="86"/>
      <c r="GA37" s="86"/>
      <c r="GB37" s="86"/>
      <c r="GC37" s="86"/>
      <c r="GD37" s="86"/>
      <c r="GE37" s="86"/>
      <c r="GF37" s="86"/>
      <c r="GG37" s="86"/>
      <c r="GH37" s="86"/>
      <c r="GI37" s="86"/>
      <c r="GJ37" s="86"/>
      <c r="GK37" s="86"/>
      <c r="GL37" s="86"/>
      <c r="GM37" s="86"/>
      <c r="GN37" s="86"/>
      <c r="GO37" s="86"/>
      <c r="GP37" s="86"/>
      <c r="GQ37" s="86"/>
      <c r="GR37" s="86"/>
      <c r="GS37" s="86"/>
      <c r="GT37" s="86"/>
      <c r="GU37" s="86"/>
      <c r="GV37" s="86"/>
      <c r="GW37" s="86"/>
      <c r="GX37" s="86"/>
      <c r="GY37" s="86"/>
      <c r="GZ37" s="86"/>
      <c r="HA37" s="86"/>
      <c r="HB37" s="86"/>
      <c r="HC37" s="86"/>
      <c r="HD37" s="86"/>
      <c r="HE37" s="86"/>
      <c r="HF37" s="86"/>
      <c r="HG37" s="86"/>
      <c r="HH37" s="86"/>
      <c r="HI37" s="86"/>
      <c r="HJ37" s="86"/>
      <c r="HK37" s="86"/>
      <c r="HL37" s="86"/>
      <c r="HM37" s="86"/>
      <c r="HN37" s="86"/>
      <c r="HO37" s="86"/>
      <c r="HP37" s="86"/>
      <c r="HQ37" s="86"/>
      <c r="HR37" s="86"/>
      <c r="HS37" s="86"/>
      <c r="HT37" s="86"/>
      <c r="HU37" s="86"/>
      <c r="HV37" s="86"/>
      <c r="HW37" s="86"/>
      <c r="HX37" s="86"/>
      <c r="HY37" s="86"/>
      <c r="HZ37" s="86"/>
      <c r="IA37" s="86"/>
      <c r="IB37" s="86"/>
      <c r="IC37" s="86"/>
      <c r="ID37" s="86"/>
      <c r="IE37" s="86"/>
      <c r="IF37" s="86"/>
      <c r="IG37" s="86"/>
      <c r="IH37" s="86"/>
      <c r="II37" s="86"/>
      <c r="IJ37" s="86"/>
      <c r="IK37" s="86"/>
      <c r="IL37" s="86"/>
      <c r="IM37" s="86"/>
      <c r="IN37" s="86"/>
      <c r="IO37" s="86"/>
      <c r="IP37" s="86"/>
      <c r="IQ37" s="86"/>
      <c r="IR37" s="86"/>
      <c r="IS37" s="86"/>
      <c r="IT37" s="86"/>
      <c r="IU37" s="86"/>
      <c r="IV37" s="86"/>
      <c r="IW37" s="86"/>
      <c r="IX37" s="86"/>
      <c r="IY37" s="86"/>
      <c r="IZ37" s="86"/>
      <c r="JA37" s="86"/>
      <c r="JB37" s="86"/>
      <c r="JC37" s="86"/>
      <c r="JD37" s="86"/>
      <c r="JE37" s="86"/>
      <c r="JF37" s="86"/>
      <c r="JG37" s="86"/>
      <c r="JH37" s="86"/>
      <c r="JI37" s="86"/>
      <c r="JJ37" s="86"/>
      <c r="JK37" s="86"/>
      <c r="JL37" s="86"/>
      <c r="JM37" s="86"/>
      <c r="JN37" s="86"/>
      <c r="JO37" s="86"/>
      <c r="JP37" s="86"/>
      <c r="JQ37" s="86"/>
      <c r="JR37" s="86"/>
      <c r="JS37" s="86"/>
      <c r="JT37" s="86"/>
      <c r="JU37" s="86"/>
      <c r="JV37" s="86"/>
      <c r="JW37" s="86"/>
      <c r="JX37" s="86"/>
      <c r="JY37" s="86"/>
      <c r="JZ37" s="86"/>
      <c r="KA37" s="86"/>
      <c r="KB37" s="86"/>
      <c r="KC37" s="86"/>
      <c r="KD37" s="86"/>
      <c r="KE37" s="86"/>
      <c r="KF37" s="86"/>
      <c r="KG37" s="86"/>
      <c r="KH37" s="86"/>
      <c r="KI37" s="86"/>
      <c r="KJ37" s="86"/>
      <c r="KK37" s="86"/>
      <c r="KL37" s="86"/>
      <c r="KM37" s="86"/>
      <c r="KN37" s="86"/>
      <c r="KO37" s="86"/>
      <c r="KP37" s="86"/>
      <c r="KQ37" s="86"/>
      <c r="KR37" s="86"/>
      <c r="KS37" s="86"/>
      <c r="KT37" s="86"/>
      <c r="KU37" s="86"/>
      <c r="KV37" s="86"/>
      <c r="KW37" s="86"/>
      <c r="KX37" s="86"/>
      <c r="KY37" s="86"/>
      <c r="KZ37" s="86"/>
      <c r="LA37" s="86"/>
      <c r="LB37" s="86"/>
      <c r="LC37" s="86"/>
      <c r="LD37" s="86"/>
      <c r="LE37" s="86"/>
      <c r="LF37" s="86"/>
      <c r="LG37" s="86"/>
      <c r="LH37" s="86"/>
      <c r="LI37" s="86"/>
      <c r="LJ37" s="86"/>
      <c r="LK37" s="86"/>
      <c r="LL37" s="86"/>
      <c r="LM37" s="86"/>
      <c r="LN37" s="86"/>
      <c r="LO37" s="86"/>
      <c r="LP37" s="86"/>
      <c r="LQ37" s="86"/>
      <c r="LR37" s="86"/>
      <c r="LS37" s="86"/>
      <c r="LT37" s="86"/>
      <c r="LU37" s="86"/>
      <c r="LV37" s="86"/>
      <c r="LW37" s="86"/>
      <c r="LX37" s="86"/>
      <c r="LY37" s="86"/>
      <c r="LZ37" s="86"/>
      <c r="MA37" s="86"/>
      <c r="MB37" s="86"/>
      <c r="MC37" s="86"/>
      <c r="MD37" s="86"/>
      <c r="ME37" s="86"/>
      <c r="MF37" s="86"/>
      <c r="MG37" s="86"/>
      <c r="MH37" s="86"/>
      <c r="MI37" s="86"/>
      <c r="MJ37" s="86"/>
      <c r="MK37" s="86"/>
      <c r="ML37" s="86"/>
      <c r="MM37" s="86"/>
      <c r="MN37" s="86"/>
      <c r="MO37" s="86"/>
      <c r="MP37" s="86"/>
      <c r="MQ37" s="86"/>
      <c r="MR37" s="86"/>
      <c r="MS37" s="86"/>
      <c r="MT37" s="86"/>
      <c r="MU37" s="86"/>
      <c r="MV37" s="86"/>
      <c r="MW37" s="86"/>
      <c r="MX37" s="86"/>
      <c r="MY37" s="86"/>
      <c r="MZ37" s="86"/>
      <c r="NA37" s="86"/>
      <c r="NB37" s="86"/>
      <c r="NC37" s="86"/>
      <c r="ND37" s="86"/>
      <c r="NE37" s="86"/>
      <c r="NF37" s="86"/>
      <c r="NG37" s="86"/>
      <c r="NH37" s="86"/>
      <c r="NI37" s="86"/>
      <c r="NJ37" s="86"/>
      <c r="NK37" s="86"/>
      <c r="NL37" s="86"/>
      <c r="NM37" s="86"/>
      <c r="NN37" s="86"/>
      <c r="NO37" s="86"/>
      <c r="NP37" s="86"/>
      <c r="NQ37" s="86"/>
      <c r="NR37" s="86"/>
      <c r="NS37" s="86"/>
      <c r="NT37" s="86"/>
      <c r="NU37" s="86"/>
      <c r="NV37" s="86"/>
      <c r="NW37" s="86"/>
      <c r="NX37" s="86"/>
      <c r="NY37" s="86"/>
      <c r="NZ37" s="86"/>
      <c r="OA37" s="86"/>
      <c r="OB37" s="86"/>
      <c r="OC37" s="86"/>
      <c r="OD37" s="86"/>
      <c r="OE37" s="86"/>
      <c r="OF37" s="86"/>
      <c r="OG37" s="86"/>
      <c r="OH37" s="86"/>
      <c r="OI37" s="86"/>
      <c r="OJ37" s="86"/>
      <c r="OK37" s="86"/>
      <c r="OL37" s="86"/>
      <c r="OM37" s="86"/>
      <c r="ON37" s="86"/>
      <c r="OO37" s="86"/>
      <c r="OP37" s="86"/>
      <c r="OQ37" s="86"/>
      <c r="OR37" s="86"/>
      <c r="OS37" s="86"/>
      <c r="OT37" s="86"/>
      <c r="OU37" s="86"/>
      <c r="OV37" s="86"/>
      <c r="OW37" s="86"/>
      <c r="OX37" s="86"/>
      <c r="OY37" s="86"/>
      <c r="OZ37" s="86"/>
      <c r="PA37" s="86"/>
      <c r="PB37" s="86"/>
      <c r="PC37" s="86"/>
      <c r="PD37" s="86"/>
      <c r="PE37" s="86"/>
      <c r="PF37" s="86"/>
      <c r="PG37" s="86"/>
      <c r="PH37" s="86"/>
      <c r="PI37" s="86"/>
      <c r="PJ37" s="86"/>
      <c r="PK37" s="86"/>
      <c r="PL37" s="86"/>
      <c r="PM37" s="86"/>
      <c r="PN37" s="86"/>
      <c r="PO37" s="86"/>
      <c r="PP37" s="86"/>
      <c r="PQ37" s="86"/>
      <c r="PR37" s="86"/>
      <c r="PS37" s="86"/>
      <c r="PT37" s="86"/>
      <c r="PU37" s="86"/>
      <c r="PV37" s="86"/>
      <c r="PW37" s="86"/>
      <c r="PX37" s="86"/>
      <c r="PY37" s="86"/>
      <c r="PZ37" s="86"/>
      <c r="QA37" s="86"/>
      <c r="QB37" s="86"/>
      <c r="QC37" s="86"/>
      <c r="QD37" s="86"/>
      <c r="QE37" s="86"/>
      <c r="QF37" s="86"/>
      <c r="QG37" s="86"/>
      <c r="QH37" s="86"/>
      <c r="QI37" s="86"/>
      <c r="QJ37" s="86"/>
      <c r="QK37" s="86"/>
      <c r="QL37" s="86"/>
      <c r="QM37" s="86"/>
      <c r="QN37" s="86"/>
      <c r="QO37" s="86"/>
      <c r="QP37" s="86"/>
      <c r="QQ37" s="86"/>
      <c r="QR37" s="86"/>
      <c r="QS37" s="86"/>
      <c r="QT37" s="86"/>
      <c r="QU37" s="86"/>
      <c r="QV37" s="86"/>
      <c r="QW37" s="86"/>
      <c r="QX37" s="86"/>
      <c r="QY37" s="86"/>
      <c r="QZ37" s="86"/>
      <c r="RA37" s="86"/>
      <c r="RB37" s="86"/>
      <c r="RC37" s="86"/>
      <c r="RD37" s="86"/>
      <c r="RE37" s="86"/>
      <c r="RF37" s="86"/>
      <c r="RG37" s="86"/>
      <c r="RH37" s="86"/>
      <c r="RI37" s="86"/>
      <c r="RJ37" s="86"/>
      <c r="RK37" s="86"/>
      <c r="RL37" s="86"/>
      <c r="RM37" s="86"/>
      <c r="RN37" s="86"/>
      <c r="RO37" s="86"/>
      <c r="RP37" s="86"/>
      <c r="RQ37" s="86"/>
      <c r="RR37" s="86"/>
      <c r="RS37" s="86"/>
      <c r="RT37" s="86"/>
      <c r="RU37" s="86"/>
      <c r="RV37" s="86"/>
      <c r="RW37" s="86"/>
      <c r="RX37" s="86"/>
      <c r="RY37" s="86"/>
      <c r="RZ37" s="86"/>
      <c r="SA37" s="86"/>
      <c r="SB37" s="86"/>
      <c r="SC37" s="86"/>
      <c r="SD37" s="86"/>
      <c r="SE37" s="86"/>
      <c r="SF37" s="86"/>
      <c r="SG37" s="86"/>
      <c r="SH37" s="86"/>
      <c r="SI37" s="86"/>
      <c r="SJ37" s="86"/>
      <c r="SK37" s="86"/>
      <c r="SL37" s="86"/>
      <c r="SM37" s="86"/>
      <c r="SN37" s="86"/>
      <c r="SO37" s="86"/>
      <c r="SP37" s="86"/>
      <c r="SQ37" s="86"/>
      <c r="SR37" s="86"/>
      <c r="SS37" s="86"/>
      <c r="ST37" s="86"/>
      <c r="SU37" s="86"/>
      <c r="SV37" s="86"/>
      <c r="SW37" s="86"/>
      <c r="SX37" s="86"/>
      <c r="SY37" s="86"/>
      <c r="SZ37" s="86"/>
      <c r="TA37" s="86"/>
      <c r="TB37" s="86"/>
      <c r="TC37" s="86"/>
      <c r="TD37" s="86"/>
      <c r="TE37" s="86"/>
      <c r="TF37" s="86"/>
      <c r="TG37" s="86"/>
      <c r="TH37" s="86"/>
      <c r="TI37" s="86"/>
      <c r="TJ37" s="86"/>
      <c r="TK37" s="86"/>
      <c r="TL37" s="86"/>
      <c r="TM37" s="86"/>
      <c r="TN37" s="86"/>
      <c r="TO37" s="86"/>
      <c r="TP37" s="86"/>
      <c r="TQ37" s="86"/>
      <c r="TR37" s="86"/>
      <c r="TS37" s="86"/>
      <c r="TT37" s="86"/>
      <c r="TU37" s="86"/>
      <c r="TV37" s="86"/>
      <c r="TW37" s="86"/>
      <c r="TX37" s="86"/>
      <c r="TY37" s="86"/>
      <c r="TZ37" s="86"/>
      <c r="UA37" s="86"/>
      <c r="UB37" s="86"/>
      <c r="UC37" s="86"/>
      <c r="UD37" s="86"/>
      <c r="UE37" s="86"/>
      <c r="UF37" s="86"/>
      <c r="UG37" s="86"/>
      <c r="UH37" s="86"/>
      <c r="UI37" s="86"/>
      <c r="UJ37" s="86"/>
      <c r="UK37" s="86"/>
      <c r="UL37" s="86"/>
      <c r="UM37" s="86"/>
      <c r="UN37" s="86"/>
      <c r="UO37" s="86"/>
      <c r="UP37" s="86"/>
      <c r="UQ37" s="86"/>
      <c r="UR37" s="86"/>
      <c r="US37" s="86"/>
      <c r="UT37" s="86"/>
      <c r="UU37" s="86"/>
      <c r="UV37" s="86"/>
      <c r="UW37" s="86"/>
      <c r="UX37" s="86"/>
      <c r="UY37" s="86"/>
      <c r="UZ37" s="86"/>
      <c r="VA37" s="86"/>
      <c r="VB37" s="86"/>
      <c r="VC37" s="86"/>
      <c r="VD37" s="86"/>
      <c r="VE37" s="86"/>
      <c r="VF37" s="86"/>
      <c r="VG37" s="86"/>
      <c r="VH37" s="86"/>
      <c r="VI37" s="86"/>
      <c r="VJ37" s="86"/>
      <c r="VK37" s="86"/>
      <c r="VL37" s="86"/>
      <c r="VM37" s="86"/>
      <c r="VN37" s="86"/>
      <c r="VO37" s="86"/>
      <c r="VP37" s="86"/>
      <c r="VQ37" s="86"/>
      <c r="VR37" s="86"/>
      <c r="VS37" s="86"/>
      <c r="VT37" s="86"/>
      <c r="VU37" s="86"/>
      <c r="VV37" s="86"/>
      <c r="VW37" s="86"/>
      <c r="VX37" s="86"/>
      <c r="VY37" s="86"/>
      <c r="VZ37" s="86"/>
      <c r="WA37" s="86"/>
      <c r="WB37" s="86"/>
      <c r="WC37" s="86"/>
      <c r="WD37" s="86"/>
      <c r="WE37" s="86"/>
      <c r="WF37" s="86"/>
      <c r="WG37" s="86"/>
      <c r="WH37" s="86"/>
      <c r="WI37" s="86"/>
      <c r="WJ37" s="86"/>
      <c r="WK37" s="86"/>
      <c r="WL37" s="86"/>
      <c r="WM37" s="86"/>
      <c r="WN37" s="86"/>
      <c r="WO37" s="86"/>
      <c r="WP37" s="86"/>
      <c r="WQ37" s="86"/>
      <c r="WR37" s="86"/>
      <c r="WS37" s="86"/>
      <c r="WT37" s="86"/>
      <c r="WU37" s="86"/>
      <c r="WV37" s="86"/>
      <c r="WW37" s="86"/>
      <c r="WX37" s="86"/>
      <c r="WY37" s="86"/>
      <c r="WZ37" s="86"/>
      <c r="XA37" s="86"/>
      <c r="XB37" s="86"/>
      <c r="XC37" s="86"/>
      <c r="XD37" s="86"/>
      <c r="XE37" s="86"/>
      <c r="XF37" s="86"/>
      <c r="XG37" s="86"/>
      <c r="XH37" s="86"/>
      <c r="XI37" s="86"/>
      <c r="XJ37" s="86"/>
      <c r="XK37" s="86"/>
      <c r="XL37" s="86"/>
      <c r="XM37" s="86"/>
      <c r="XN37" s="86"/>
      <c r="XO37" s="86"/>
      <c r="XP37" s="86"/>
      <c r="XQ37" s="86"/>
      <c r="XR37" s="86"/>
      <c r="XS37" s="86"/>
      <c r="XT37" s="86"/>
      <c r="XU37" s="86"/>
      <c r="XV37" s="86"/>
      <c r="XW37" s="86"/>
      <c r="XX37" s="86"/>
      <c r="XY37" s="86"/>
      <c r="XZ37" s="86"/>
      <c r="YA37" s="86"/>
      <c r="YB37" s="86"/>
      <c r="YC37" s="86"/>
      <c r="YD37" s="86"/>
      <c r="YE37" s="86"/>
      <c r="YF37" s="86"/>
      <c r="YG37" s="86"/>
      <c r="YH37" s="86"/>
      <c r="YI37" s="86"/>
      <c r="YJ37" s="86"/>
      <c r="YK37" s="86"/>
      <c r="YL37" s="86"/>
      <c r="YM37" s="86"/>
      <c r="YN37" s="86"/>
      <c r="YO37" s="86"/>
      <c r="YP37" s="86"/>
      <c r="YQ37" s="86"/>
      <c r="YR37" s="86"/>
      <c r="YS37" s="86"/>
      <c r="YT37" s="86"/>
      <c r="YU37" s="86"/>
      <c r="YV37" s="86"/>
      <c r="YW37" s="86"/>
      <c r="YX37" s="86"/>
      <c r="YY37" s="86"/>
      <c r="YZ37" s="86"/>
      <c r="ZA37" s="86"/>
      <c r="ZB37" s="86"/>
      <c r="ZC37" s="86"/>
      <c r="ZD37" s="86"/>
      <c r="ZE37" s="86"/>
      <c r="ZF37" s="86"/>
      <c r="ZG37" s="86"/>
      <c r="ZH37" s="86"/>
      <c r="ZI37" s="86"/>
      <c r="ZJ37" s="86"/>
      <c r="ZK37" s="86"/>
      <c r="ZL37" s="86"/>
      <c r="ZM37" s="86"/>
      <c r="ZN37" s="86"/>
      <c r="ZO37" s="86"/>
      <c r="ZP37" s="86"/>
      <c r="ZQ37" s="86"/>
      <c r="ZR37" s="86"/>
      <c r="ZS37" s="86"/>
      <c r="ZT37" s="86"/>
      <c r="ZU37" s="86"/>
      <c r="ZV37" s="86"/>
      <c r="ZW37" s="86"/>
      <c r="ZX37" s="86"/>
      <c r="ZY37" s="86"/>
      <c r="ZZ37" s="86"/>
      <c r="AAA37" s="86"/>
      <c r="AAB37" s="86"/>
      <c r="AAC37" s="86"/>
      <c r="AAD37" s="86"/>
      <c r="AAE37" s="86"/>
      <c r="AAF37" s="86"/>
      <c r="AAG37" s="86"/>
      <c r="AAH37" s="86"/>
      <c r="AAI37" s="86"/>
      <c r="AAJ37" s="86"/>
      <c r="AAK37" s="86"/>
      <c r="AAL37" s="86"/>
      <c r="AAM37" s="86"/>
      <c r="AAN37" s="86"/>
      <c r="AAO37" s="86"/>
      <c r="AAP37" s="86"/>
      <c r="AAQ37" s="86"/>
      <c r="AAR37" s="86"/>
      <c r="AAS37" s="86"/>
      <c r="AAT37" s="86"/>
      <c r="AAU37" s="86"/>
      <c r="AAV37" s="86"/>
      <c r="AAW37" s="86"/>
      <c r="AAX37" s="86"/>
      <c r="AAY37" s="86"/>
      <c r="AAZ37" s="86"/>
      <c r="ABA37" s="86"/>
      <c r="ABB37" s="86"/>
      <c r="ABC37" s="86"/>
      <c r="ABD37" s="86"/>
      <c r="ABE37" s="86"/>
      <c r="ABF37" s="86"/>
      <c r="ABG37" s="86"/>
      <c r="ABH37" s="86"/>
      <c r="ABI37" s="86"/>
      <c r="ABJ37" s="86"/>
      <c r="ABK37" s="86"/>
      <c r="ABL37" s="86"/>
      <c r="ABM37" s="86"/>
      <c r="ABN37" s="86"/>
      <c r="ABO37" s="86"/>
      <c r="ABP37" s="86"/>
      <c r="ABQ37" s="86"/>
      <c r="ABR37" s="86"/>
      <c r="ABS37" s="86"/>
      <c r="ABT37" s="86"/>
      <c r="ABU37" s="86"/>
      <c r="ABV37" s="86"/>
      <c r="ABW37" s="86"/>
      <c r="ABX37" s="86"/>
      <c r="ABY37" s="86"/>
      <c r="ABZ37" s="86"/>
      <c r="ACA37" s="86"/>
      <c r="ACB37" s="86"/>
      <c r="ACC37" s="86"/>
      <c r="ACD37" s="86"/>
      <c r="ACE37" s="86"/>
      <c r="ACF37" s="86"/>
      <c r="ACG37" s="86"/>
      <c r="ACH37" s="86"/>
      <c r="ACI37" s="86"/>
      <c r="ACJ37" s="86"/>
      <c r="ACK37" s="86"/>
      <c r="ACL37" s="86"/>
      <c r="ACM37" s="86"/>
      <c r="ACN37" s="86"/>
      <c r="ACO37" s="86"/>
      <c r="ACP37" s="86"/>
      <c r="ACQ37" s="86"/>
      <c r="ACR37" s="86"/>
      <c r="ACS37" s="86"/>
      <c r="ACT37" s="86"/>
      <c r="ACU37" s="86"/>
      <c r="ACV37" s="86"/>
      <c r="ACW37" s="86"/>
      <c r="ACX37" s="86"/>
      <c r="ACY37" s="86"/>
      <c r="ACZ37" s="86"/>
      <c r="ADA37" s="86"/>
      <c r="ADB37" s="86"/>
      <c r="ADC37" s="86"/>
      <c r="ADD37" s="86"/>
      <c r="ADE37" s="86"/>
      <c r="ADF37" s="86"/>
      <c r="ADG37" s="86"/>
      <c r="ADH37" s="86"/>
      <c r="ADI37" s="86"/>
      <c r="ADJ37" s="86"/>
      <c r="ADK37" s="86"/>
      <c r="ADL37" s="86"/>
      <c r="ADM37" s="86"/>
      <c r="ADN37" s="86"/>
      <c r="ADO37" s="86"/>
      <c r="ADP37" s="86"/>
      <c r="ADQ37" s="86"/>
      <c r="ADR37" s="86"/>
      <c r="ADS37" s="86"/>
      <c r="ADT37" s="86"/>
      <c r="ADU37" s="86"/>
      <c r="ADV37" s="86"/>
      <c r="ADW37" s="86"/>
      <c r="ADX37" s="86"/>
      <c r="ADY37" s="86"/>
      <c r="ADZ37" s="86"/>
      <c r="AEA37" s="86"/>
      <c r="AEB37" s="86"/>
      <c r="AEC37" s="86"/>
      <c r="AED37" s="86"/>
      <c r="AEE37" s="86"/>
      <c r="AEF37" s="86"/>
      <c r="AEG37" s="86"/>
      <c r="AEH37" s="86"/>
      <c r="AEI37" s="86"/>
      <c r="AEJ37" s="86"/>
      <c r="AEK37" s="86"/>
      <c r="AEL37" s="86"/>
      <c r="AEM37" s="86"/>
      <c r="AEN37" s="86"/>
      <c r="AEO37" s="86"/>
      <c r="AEP37" s="86"/>
      <c r="AEQ37" s="86"/>
      <c r="AER37" s="86"/>
      <c r="AES37" s="86"/>
      <c r="AET37" s="86"/>
      <c r="AEU37" s="86"/>
      <c r="AEV37" s="86"/>
      <c r="AEW37" s="86"/>
      <c r="AEX37" s="86"/>
      <c r="AEY37" s="86"/>
      <c r="AEZ37" s="86"/>
      <c r="AFA37" s="86"/>
      <c r="AFB37" s="86"/>
      <c r="AFC37" s="86"/>
      <c r="AFD37" s="86"/>
      <c r="AFE37" s="86"/>
      <c r="AFF37" s="86"/>
      <c r="AFG37" s="86"/>
      <c r="AFH37" s="86"/>
      <c r="AFI37" s="86"/>
      <c r="AFJ37" s="86"/>
      <c r="AFK37" s="86"/>
      <c r="AFL37" s="86"/>
      <c r="AFM37" s="86"/>
      <c r="AFN37" s="86"/>
      <c r="AFO37" s="86"/>
      <c r="AFP37" s="86"/>
      <c r="AFQ37" s="86"/>
      <c r="AFR37" s="86"/>
      <c r="AFS37" s="86"/>
      <c r="AFT37" s="86"/>
      <c r="AFU37" s="86"/>
      <c r="AFV37" s="86"/>
      <c r="AFW37" s="86"/>
      <c r="AFX37" s="86"/>
      <c r="AFY37" s="86"/>
      <c r="AFZ37" s="86"/>
      <c r="AGA37" s="86"/>
      <c r="AGB37" s="86"/>
      <c r="AGC37" s="86"/>
      <c r="AGD37" s="86"/>
      <c r="AGE37" s="86"/>
      <c r="AGF37" s="86"/>
      <c r="AGG37" s="86"/>
      <c r="AGH37" s="86"/>
      <c r="AGI37" s="86"/>
      <c r="AGJ37" s="86"/>
      <c r="AGK37" s="86"/>
      <c r="AGL37" s="86"/>
      <c r="AGM37" s="86"/>
      <c r="AGN37" s="86"/>
      <c r="AGO37" s="86"/>
      <c r="AGP37" s="86"/>
      <c r="AGQ37" s="86"/>
      <c r="AGR37" s="86"/>
      <c r="AGS37" s="86"/>
      <c r="AGT37" s="86"/>
      <c r="AGU37" s="86"/>
      <c r="AGV37" s="86"/>
      <c r="AGW37" s="86"/>
      <c r="AGX37" s="86"/>
      <c r="AGY37" s="86"/>
      <c r="AGZ37" s="86"/>
      <c r="AHA37" s="86"/>
      <c r="AHB37" s="86"/>
      <c r="AHC37" s="86"/>
      <c r="AHD37" s="86"/>
      <c r="AHE37" s="86"/>
      <c r="AHF37" s="86"/>
      <c r="AHG37" s="86"/>
      <c r="AHH37" s="86"/>
      <c r="AHI37" s="86"/>
      <c r="AHJ37" s="86"/>
      <c r="AHK37" s="86"/>
      <c r="AHL37" s="86"/>
      <c r="AHM37" s="86"/>
      <c r="AHN37" s="86"/>
      <c r="AHO37" s="86"/>
      <c r="AHP37" s="86"/>
      <c r="AHQ37" s="86"/>
      <c r="AHR37" s="86"/>
      <c r="AHS37" s="86"/>
      <c r="AHT37" s="86"/>
      <c r="AHU37" s="86"/>
      <c r="AHV37" s="86"/>
      <c r="AHW37" s="86"/>
      <c r="AHX37" s="86"/>
      <c r="AHY37" s="86"/>
      <c r="AHZ37" s="86"/>
      <c r="AIA37" s="86"/>
      <c r="AIB37" s="86"/>
      <c r="AIC37" s="86"/>
      <c r="AID37" s="86"/>
      <c r="AIE37" s="86"/>
      <c r="AIF37" s="86"/>
      <c r="AIG37" s="86"/>
      <c r="AIH37" s="86"/>
      <c r="AII37" s="86"/>
      <c r="AIJ37" s="86"/>
      <c r="AIK37" s="86"/>
      <c r="AIL37" s="86"/>
      <c r="AIM37" s="86"/>
      <c r="AIN37" s="86"/>
      <c r="AIO37" s="86"/>
      <c r="AIP37" s="86"/>
      <c r="AIQ37" s="86"/>
      <c r="AIR37" s="86"/>
      <c r="AIS37" s="86"/>
      <c r="AIT37" s="86"/>
      <c r="AIU37" s="86"/>
      <c r="AIV37" s="86"/>
      <c r="AIW37" s="86"/>
      <c r="AIX37" s="86"/>
      <c r="AIY37" s="86"/>
      <c r="AIZ37" s="86"/>
      <c r="AJA37" s="86"/>
      <c r="AJB37" s="86"/>
      <c r="AJC37" s="86"/>
      <c r="AJD37" s="86"/>
      <c r="AJE37" s="86"/>
      <c r="AJF37" s="86"/>
      <c r="AJG37" s="86"/>
      <c r="AJH37" s="86"/>
      <c r="AJI37" s="86"/>
      <c r="AJJ37" s="86"/>
      <c r="AJK37" s="86"/>
      <c r="AJL37" s="86"/>
      <c r="AJM37" s="86"/>
      <c r="AJN37" s="86"/>
      <c r="AJO37" s="86"/>
      <c r="AJP37" s="86"/>
      <c r="AJQ37" s="86"/>
      <c r="AJR37" s="86"/>
      <c r="AJS37" s="86"/>
      <c r="AJT37" s="86"/>
      <c r="AJU37" s="86"/>
      <c r="AJV37" s="86"/>
      <c r="AJW37" s="86"/>
      <c r="AJX37" s="86"/>
      <c r="AJY37" s="86"/>
      <c r="AJZ37" s="86"/>
      <c r="AKA37" s="86"/>
      <c r="AKB37" s="86"/>
      <c r="AKC37" s="86"/>
      <c r="AKD37" s="86"/>
      <c r="AKE37" s="86"/>
      <c r="AKF37" s="86"/>
      <c r="AKG37" s="86"/>
      <c r="AKH37" s="86"/>
      <c r="AKI37" s="86"/>
      <c r="AKJ37" s="86"/>
      <c r="AKK37" s="86"/>
      <c r="AKL37" s="86"/>
      <c r="AKM37" s="86"/>
      <c r="AKN37" s="86"/>
      <c r="AKO37" s="86"/>
      <c r="AKP37" s="86"/>
      <c r="AKQ37" s="86"/>
      <c r="AKR37" s="86"/>
      <c r="AKS37" s="86"/>
      <c r="AKT37" s="86"/>
      <c r="AKU37" s="86"/>
      <c r="AKV37" s="86"/>
      <c r="AKW37" s="86"/>
      <c r="AKX37" s="86"/>
      <c r="AKY37" s="86"/>
      <c r="AKZ37" s="86"/>
      <c r="ALA37" s="86"/>
      <c r="ALB37" s="86"/>
      <c r="ALC37" s="86"/>
      <c r="ALD37" s="86"/>
      <c r="ALE37" s="86"/>
      <c r="ALF37" s="86"/>
      <c r="ALG37" s="86"/>
      <c r="ALH37" s="86"/>
      <c r="ALI37" s="86"/>
      <c r="ALJ37" s="86"/>
      <c r="ALK37" s="86"/>
      <c r="ALL37" s="86"/>
      <c r="ALM37" s="86"/>
      <c r="ALN37" s="86"/>
      <c r="ALO37" s="86"/>
      <c r="ALP37" s="86"/>
      <c r="ALQ37" s="86"/>
      <c r="ALR37" s="86"/>
      <c r="ALS37" s="86"/>
      <c r="ALT37" s="86"/>
      <c r="ALU37" s="86"/>
      <c r="ALV37" s="86"/>
      <c r="ALW37" s="86"/>
      <c r="ALX37" s="86"/>
      <c r="ALY37" s="86"/>
      <c r="ALZ37" s="86"/>
      <c r="AMA37" s="86"/>
      <c r="AMB37" s="86"/>
      <c r="AMC37" s="86"/>
      <c r="AMD37" s="86"/>
      <c r="AME37" s="86"/>
      <c r="AMF37" s="86"/>
      <c r="AMG37" s="86"/>
      <c r="AMH37" s="86"/>
      <c r="AMI37" s="86"/>
      <c r="AMJ37" s="86"/>
      <c r="AMK37" s="86"/>
    </row>
    <row r="38" spans="1:1025" s="1" customFormat="1" ht="8.25" customHeight="1">
      <c r="B38" s="16"/>
      <c r="C38" s="16"/>
      <c r="D38" s="16"/>
      <c r="E38" s="16"/>
      <c r="F38" s="16"/>
      <c r="G38" s="16"/>
      <c r="H38" s="16"/>
      <c r="I38" s="4"/>
      <c r="J38" s="4"/>
      <c r="K38" s="4"/>
      <c r="L38" s="4"/>
      <c r="M38" s="4"/>
      <c r="N38" s="4"/>
      <c r="O38" s="4"/>
      <c r="P38" s="4"/>
      <c r="Q38" s="4"/>
      <c r="R38" s="21"/>
      <c r="S38" s="21"/>
      <c r="T38" s="21"/>
      <c r="U38" s="21"/>
      <c r="V38" s="21"/>
      <c r="W38" s="21"/>
      <c r="X38" s="21"/>
      <c r="Y38" s="21"/>
      <c r="Z38" s="21"/>
    </row>
    <row r="39" spans="1:1025" s="1" customFormat="1" ht="18" customHeight="1" thickBot="1">
      <c r="A39" s="1" t="s">
        <v>274</v>
      </c>
    </row>
    <row r="40" spans="1:1025" s="1" customFormat="1" ht="18.75" customHeight="1" thickBot="1">
      <c r="B40" s="872"/>
      <c r="C40" s="872"/>
      <c r="D40" s="872"/>
      <c r="E40" s="872"/>
      <c r="F40" s="873" t="s">
        <v>275</v>
      </c>
      <c r="G40" s="873"/>
      <c r="H40" s="873"/>
      <c r="I40" s="873"/>
      <c r="J40" s="873"/>
      <c r="K40" s="873"/>
      <c r="L40" s="873"/>
      <c r="M40" s="873"/>
      <c r="N40" s="873"/>
      <c r="O40" s="873"/>
      <c r="P40" s="873"/>
      <c r="Q40" s="873"/>
      <c r="R40" s="873"/>
      <c r="S40" s="873"/>
      <c r="T40" s="873"/>
      <c r="U40" s="873"/>
      <c r="V40" s="873"/>
      <c r="W40" s="873"/>
      <c r="X40" s="873"/>
      <c r="Y40" s="873"/>
      <c r="Z40" s="873"/>
    </row>
    <row r="41" spans="1:1025" s="1" customFormat="1" ht="33" customHeight="1">
      <c r="B41" s="872"/>
      <c r="C41" s="872"/>
      <c r="D41" s="872"/>
      <c r="E41" s="872"/>
      <c r="F41" s="774" t="s">
        <v>276</v>
      </c>
      <c r="G41" s="774"/>
      <c r="H41" s="774"/>
      <c r="I41" s="774" t="s">
        <v>277</v>
      </c>
      <c r="J41" s="774"/>
      <c r="K41" s="774"/>
      <c r="L41" s="536" t="s">
        <v>278</v>
      </c>
      <c r="M41" s="536"/>
      <c r="N41" s="536"/>
      <c r="O41" s="568" t="s">
        <v>279</v>
      </c>
      <c r="P41" s="568"/>
      <c r="Q41" s="568"/>
      <c r="R41" s="774" t="s">
        <v>720</v>
      </c>
      <c r="S41" s="774"/>
      <c r="T41" s="774"/>
      <c r="U41" s="874" t="s">
        <v>210</v>
      </c>
      <c r="V41" s="874"/>
      <c r="W41" s="874"/>
      <c r="X41" s="781" t="s">
        <v>280</v>
      </c>
      <c r="Y41" s="781"/>
      <c r="Z41" s="781"/>
      <c r="AA41" s="95"/>
    </row>
    <row r="42" spans="1:1025" s="1" customFormat="1" ht="16.5" customHeight="1">
      <c r="B42" s="773" t="s">
        <v>281</v>
      </c>
      <c r="C42" s="773"/>
      <c r="D42" s="773"/>
      <c r="E42" s="773"/>
      <c r="F42" s="452"/>
      <c r="G42" s="792"/>
      <c r="H42" s="453"/>
      <c r="I42" s="452"/>
      <c r="J42" s="792"/>
      <c r="K42" s="453"/>
      <c r="L42" s="452"/>
      <c r="M42" s="792"/>
      <c r="N42" s="453"/>
      <c r="O42" s="452"/>
      <c r="P42" s="792"/>
      <c r="Q42" s="453"/>
      <c r="R42" s="778"/>
      <c r="S42" s="778"/>
      <c r="T42" s="778"/>
      <c r="U42" s="452"/>
      <c r="V42" s="792"/>
      <c r="W42" s="793"/>
      <c r="X42" s="784"/>
      <c r="Y42" s="784"/>
      <c r="Z42" s="784"/>
    </row>
    <row r="43" spans="1:1025" s="1" customFormat="1" ht="24" customHeight="1">
      <c r="B43" s="773"/>
      <c r="C43" s="773"/>
      <c r="D43" s="773"/>
      <c r="E43" s="773"/>
      <c r="F43" s="413"/>
      <c r="G43" s="414"/>
      <c r="H43" s="415"/>
      <c r="I43" s="413"/>
      <c r="J43" s="414"/>
      <c r="K43" s="415"/>
      <c r="L43" s="413"/>
      <c r="M43" s="414"/>
      <c r="N43" s="415"/>
      <c r="O43" s="413"/>
      <c r="P43" s="414"/>
      <c r="Q43" s="415"/>
      <c r="R43" s="44" t="s">
        <v>282</v>
      </c>
      <c r="S43" s="94"/>
      <c r="T43" s="98" t="s">
        <v>283</v>
      </c>
      <c r="U43" s="413"/>
      <c r="V43" s="414"/>
      <c r="W43" s="794"/>
      <c r="X43" s="44" t="s">
        <v>282</v>
      </c>
      <c r="Y43" s="94"/>
      <c r="Z43" s="110" t="s">
        <v>283</v>
      </c>
    </row>
    <row r="44" spans="1:1025" s="1" customFormat="1" ht="24.75" customHeight="1">
      <c r="B44" s="917" t="s">
        <v>284</v>
      </c>
      <c r="C44" s="917"/>
      <c r="D44" s="917"/>
      <c r="E44" s="917"/>
      <c r="F44" s="776"/>
      <c r="G44" s="776"/>
      <c r="H44" s="776"/>
      <c r="I44" s="776"/>
      <c r="J44" s="776"/>
      <c r="K44" s="776"/>
      <c r="L44" s="776"/>
      <c r="M44" s="776"/>
      <c r="N44" s="776"/>
      <c r="O44" s="776"/>
      <c r="P44" s="776"/>
      <c r="Q44" s="776"/>
      <c r="R44" s="776"/>
      <c r="S44" s="776"/>
      <c r="T44" s="776"/>
      <c r="U44" s="543"/>
      <c r="V44" s="543"/>
      <c r="W44" s="543"/>
      <c r="X44" s="777"/>
      <c r="Y44" s="777"/>
      <c r="Z44" s="777"/>
    </row>
    <row r="45" spans="1:1025" s="1" customFormat="1" ht="16.5" customHeight="1">
      <c r="B45" s="120"/>
      <c r="C45" s="779" t="s">
        <v>271</v>
      </c>
      <c r="D45" s="779"/>
      <c r="E45" s="779"/>
      <c r="F45" s="452"/>
      <c r="G45" s="792"/>
      <c r="H45" s="453"/>
      <c r="I45" s="452"/>
      <c r="J45" s="792"/>
      <c r="K45" s="453"/>
      <c r="L45" s="452"/>
      <c r="M45" s="792"/>
      <c r="N45" s="453"/>
      <c r="O45" s="452"/>
      <c r="P45" s="792"/>
      <c r="Q45" s="453"/>
      <c r="R45" s="452"/>
      <c r="S45" s="792"/>
      <c r="T45" s="453"/>
      <c r="U45" s="452"/>
      <c r="V45" s="792"/>
      <c r="W45" s="793"/>
      <c r="X45" s="888"/>
      <c r="Y45" s="792"/>
      <c r="Z45" s="889"/>
    </row>
    <row r="46" spans="1:1025" s="1" customFormat="1" ht="21" customHeight="1">
      <c r="B46" s="121"/>
      <c r="C46" s="779"/>
      <c r="D46" s="779"/>
      <c r="E46" s="779"/>
      <c r="F46" s="413"/>
      <c r="G46" s="414"/>
      <c r="H46" s="415"/>
      <c r="I46" s="413"/>
      <c r="J46" s="414"/>
      <c r="K46" s="415"/>
      <c r="L46" s="413"/>
      <c r="M46" s="414"/>
      <c r="N46" s="415"/>
      <c r="O46" s="413"/>
      <c r="P46" s="414"/>
      <c r="Q46" s="415"/>
      <c r="R46" s="44" t="s">
        <v>282</v>
      </c>
      <c r="S46" s="94"/>
      <c r="T46" s="98" t="s">
        <v>283</v>
      </c>
      <c r="U46" s="413"/>
      <c r="V46" s="414"/>
      <c r="W46" s="794"/>
      <c r="X46" s="44" t="s">
        <v>282</v>
      </c>
      <c r="Y46" s="94"/>
      <c r="Z46" s="110" t="s">
        <v>283</v>
      </c>
    </row>
    <row r="47" spans="1:1025" s="1" customFormat="1" ht="16.5" customHeight="1">
      <c r="B47" s="122"/>
      <c r="C47" s="779" t="s">
        <v>272</v>
      </c>
      <c r="D47" s="779"/>
      <c r="E47" s="779"/>
      <c r="F47" s="452"/>
      <c r="G47" s="792"/>
      <c r="H47" s="453"/>
      <c r="I47" s="452"/>
      <c r="J47" s="792"/>
      <c r="K47" s="453"/>
      <c r="L47" s="452"/>
      <c r="M47" s="792"/>
      <c r="N47" s="453"/>
      <c r="O47" s="452"/>
      <c r="P47" s="792"/>
      <c r="Q47" s="453"/>
      <c r="R47" s="778"/>
      <c r="S47" s="778"/>
      <c r="T47" s="778"/>
      <c r="U47" s="452"/>
      <c r="V47" s="792"/>
      <c r="W47" s="793"/>
      <c r="X47" s="784"/>
      <c r="Y47" s="784"/>
      <c r="Z47" s="784"/>
    </row>
    <row r="48" spans="1:1025" s="1" customFormat="1" ht="21.75" customHeight="1">
      <c r="B48" s="123"/>
      <c r="C48" s="779"/>
      <c r="D48" s="779"/>
      <c r="E48" s="779"/>
      <c r="F48" s="413"/>
      <c r="G48" s="414"/>
      <c r="H48" s="415"/>
      <c r="I48" s="413"/>
      <c r="J48" s="414"/>
      <c r="K48" s="415"/>
      <c r="L48" s="413"/>
      <c r="M48" s="414"/>
      <c r="N48" s="415"/>
      <c r="O48" s="413"/>
      <c r="P48" s="414"/>
      <c r="Q48" s="415"/>
      <c r="R48" s="44" t="s">
        <v>282</v>
      </c>
      <c r="S48" s="94"/>
      <c r="T48" s="98" t="s">
        <v>283</v>
      </c>
      <c r="U48" s="413"/>
      <c r="V48" s="414"/>
      <c r="W48" s="794"/>
      <c r="X48" s="44" t="s">
        <v>282</v>
      </c>
      <c r="Y48" s="94"/>
      <c r="Z48" s="110" t="s">
        <v>283</v>
      </c>
    </row>
    <row r="49" spans="1:1025" s="1" customFormat="1" ht="16.5" customHeight="1" thickBot="1">
      <c r="B49" s="120"/>
      <c r="C49" s="789" t="s">
        <v>210</v>
      </c>
      <c r="D49" s="789"/>
      <c r="E49" s="789"/>
      <c r="F49" s="452"/>
      <c r="G49" s="792"/>
      <c r="H49" s="453"/>
      <c r="I49" s="452"/>
      <c r="J49" s="792"/>
      <c r="K49" s="453"/>
      <c r="L49" s="452"/>
      <c r="M49" s="792"/>
      <c r="N49" s="453"/>
      <c r="O49" s="452"/>
      <c r="P49" s="792"/>
      <c r="Q49" s="453"/>
      <c r="R49" s="778"/>
      <c r="S49" s="778"/>
      <c r="T49" s="778"/>
      <c r="U49" s="452"/>
      <c r="V49" s="792"/>
      <c r="W49" s="793"/>
      <c r="X49" s="784"/>
      <c r="Y49" s="784"/>
      <c r="Z49" s="784"/>
    </row>
    <row r="50" spans="1:1025" s="1" customFormat="1" ht="22.5" customHeight="1" thickBot="1">
      <c r="B50" s="124"/>
      <c r="C50" s="789"/>
      <c r="D50" s="789"/>
      <c r="E50" s="789"/>
      <c r="F50" s="885"/>
      <c r="G50" s="886"/>
      <c r="H50" s="954"/>
      <c r="I50" s="885"/>
      <c r="J50" s="886"/>
      <c r="K50" s="954"/>
      <c r="L50" s="885"/>
      <c r="M50" s="886"/>
      <c r="N50" s="954"/>
      <c r="O50" s="885"/>
      <c r="P50" s="886"/>
      <c r="Q50" s="954"/>
      <c r="R50" s="111" t="s">
        <v>282</v>
      </c>
      <c r="S50" s="97"/>
      <c r="T50" s="112" t="s">
        <v>283</v>
      </c>
      <c r="U50" s="885"/>
      <c r="V50" s="886"/>
      <c r="W50" s="887"/>
      <c r="X50" s="111" t="s">
        <v>282</v>
      </c>
      <c r="Y50" s="97"/>
      <c r="Z50" s="113" t="s">
        <v>283</v>
      </c>
    </row>
    <row r="51" spans="1:1025" s="35" customFormat="1" ht="12" customHeight="1">
      <c r="B51" s="36" t="s">
        <v>194</v>
      </c>
      <c r="C51" s="35" t="s">
        <v>294</v>
      </c>
    </row>
    <row r="52" spans="1:1025" s="35" customFormat="1" ht="35.25" customHeight="1">
      <c r="B52" s="102" t="s">
        <v>196</v>
      </c>
      <c r="C52" s="900" t="s">
        <v>414</v>
      </c>
      <c r="D52" s="900"/>
      <c r="E52" s="900"/>
      <c r="F52" s="900"/>
      <c r="G52" s="900"/>
      <c r="H52" s="900"/>
      <c r="I52" s="900"/>
      <c r="J52" s="900"/>
      <c r="K52" s="900"/>
      <c r="L52" s="900"/>
      <c r="M52" s="900"/>
      <c r="N52" s="900"/>
      <c r="O52" s="900"/>
      <c r="P52" s="900"/>
      <c r="Q52" s="900"/>
      <c r="R52" s="900"/>
      <c r="S52" s="900"/>
      <c r="T52" s="900"/>
      <c r="U52" s="900"/>
      <c r="V52" s="900"/>
      <c r="W52" s="900"/>
      <c r="X52" s="900"/>
      <c r="Y52" s="900"/>
      <c r="Z52" s="900"/>
    </row>
    <row r="53" spans="1:1025" s="1" customFormat="1" ht="8.25" customHeight="1">
      <c r="B53" s="16"/>
      <c r="C53" s="16"/>
      <c r="D53" s="16"/>
      <c r="E53" s="16"/>
      <c r="F53" s="16"/>
      <c r="G53" s="16"/>
      <c r="H53" s="16"/>
      <c r="I53" s="4"/>
      <c r="J53" s="4"/>
      <c r="K53" s="4"/>
      <c r="L53" s="4"/>
      <c r="M53" s="4"/>
      <c r="N53" s="4"/>
      <c r="O53" s="4"/>
      <c r="P53" s="4"/>
      <c r="Q53" s="4"/>
      <c r="R53" s="21"/>
      <c r="S53" s="21"/>
      <c r="T53" s="21"/>
      <c r="U53" s="21"/>
      <c r="V53" s="21"/>
      <c r="W53" s="21"/>
      <c r="X53" s="21"/>
      <c r="Y53" s="21"/>
      <c r="Z53" s="21"/>
    </row>
    <row r="54" spans="1:1025" s="57" customFormat="1" ht="18" customHeight="1" thickBot="1">
      <c r="A54" s="1" t="s">
        <v>285</v>
      </c>
    </row>
    <row r="55" spans="1:1025" customFormat="1" ht="15" customHeight="1" thickBot="1">
      <c r="A55" s="1"/>
      <c r="B55" s="758" t="s">
        <v>716</v>
      </c>
      <c r="C55" s="758"/>
      <c r="D55" s="758"/>
      <c r="E55" s="758"/>
      <c r="F55" s="758"/>
      <c r="G55" s="758"/>
      <c r="H55" s="758"/>
      <c r="I55" s="764" t="s">
        <v>269</v>
      </c>
      <c r="J55" s="747"/>
      <c r="K55" s="747"/>
      <c r="L55" s="748"/>
      <c r="M55" s="772" t="s">
        <v>270</v>
      </c>
      <c r="N55" s="782"/>
      <c r="O55" s="782"/>
      <c r="P55" s="782"/>
      <c r="Q55" s="782"/>
      <c r="R55" s="782"/>
      <c r="S55" s="782"/>
      <c r="T55" s="782"/>
      <c r="U55" s="782"/>
      <c r="V55" s="782"/>
      <c r="W55" s="782"/>
      <c r="X55" s="783"/>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c r="EV55" s="86"/>
      <c r="EW55" s="86"/>
      <c r="EX55" s="86"/>
      <c r="EY55" s="86"/>
      <c r="EZ55" s="86"/>
      <c r="FA55" s="86"/>
      <c r="FB55" s="86"/>
      <c r="FC55" s="86"/>
      <c r="FD55" s="86"/>
      <c r="FE55" s="86"/>
      <c r="FF55" s="86"/>
      <c r="FG55" s="86"/>
      <c r="FH55" s="86"/>
      <c r="FI55" s="86"/>
      <c r="FJ55" s="86"/>
      <c r="FK55" s="86"/>
      <c r="FL55" s="86"/>
      <c r="FM55" s="86"/>
      <c r="FN55" s="86"/>
      <c r="FO55" s="86"/>
      <c r="FP55" s="86"/>
      <c r="FQ55" s="86"/>
      <c r="FR55" s="86"/>
      <c r="FS55" s="86"/>
      <c r="FT55" s="86"/>
      <c r="FU55" s="86"/>
      <c r="FV55" s="86"/>
      <c r="FW55" s="86"/>
      <c r="FX55" s="86"/>
      <c r="FY55" s="86"/>
      <c r="FZ55" s="86"/>
      <c r="GA55" s="86"/>
      <c r="GB55" s="86"/>
      <c r="GC55" s="86"/>
      <c r="GD55" s="86"/>
      <c r="GE55" s="86"/>
      <c r="GF55" s="86"/>
      <c r="GG55" s="86"/>
      <c r="GH55" s="86"/>
      <c r="GI55" s="86"/>
      <c r="GJ55" s="86"/>
      <c r="GK55" s="86"/>
      <c r="GL55" s="86"/>
      <c r="GM55" s="86"/>
      <c r="GN55" s="86"/>
      <c r="GO55" s="86"/>
      <c r="GP55" s="86"/>
      <c r="GQ55" s="86"/>
      <c r="GR55" s="86"/>
      <c r="GS55" s="86"/>
      <c r="GT55" s="86"/>
      <c r="GU55" s="86"/>
      <c r="GV55" s="86"/>
      <c r="GW55" s="86"/>
      <c r="GX55" s="86"/>
      <c r="GY55" s="86"/>
      <c r="GZ55" s="86"/>
      <c r="HA55" s="86"/>
      <c r="HB55" s="86"/>
      <c r="HC55" s="86"/>
      <c r="HD55" s="86"/>
      <c r="HE55" s="86"/>
      <c r="HF55" s="86"/>
      <c r="HG55" s="86"/>
      <c r="HH55" s="86"/>
      <c r="HI55" s="86"/>
      <c r="HJ55" s="86"/>
      <c r="HK55" s="86"/>
      <c r="HL55" s="86"/>
      <c r="HM55" s="86"/>
      <c r="HN55" s="86"/>
      <c r="HO55" s="86"/>
      <c r="HP55" s="86"/>
      <c r="HQ55" s="86"/>
      <c r="HR55" s="86"/>
      <c r="HS55" s="86"/>
      <c r="HT55" s="86"/>
      <c r="HU55" s="86"/>
      <c r="HV55" s="86"/>
      <c r="HW55" s="86"/>
      <c r="HX55" s="86"/>
      <c r="HY55" s="86"/>
      <c r="HZ55" s="86"/>
      <c r="IA55" s="86"/>
      <c r="IB55" s="86"/>
      <c r="IC55" s="86"/>
      <c r="ID55" s="86"/>
      <c r="IE55" s="86"/>
      <c r="IF55" s="86"/>
      <c r="IG55" s="86"/>
      <c r="IH55" s="86"/>
      <c r="II55" s="86"/>
      <c r="IJ55" s="86"/>
      <c r="IK55" s="86"/>
      <c r="IL55" s="86"/>
      <c r="IM55" s="86"/>
      <c r="IN55" s="86"/>
      <c r="IO55" s="86"/>
      <c r="IP55" s="86"/>
      <c r="IQ55" s="86"/>
      <c r="IR55" s="86"/>
      <c r="IS55" s="86"/>
      <c r="IT55" s="86"/>
      <c r="IU55" s="86"/>
      <c r="IV55" s="86"/>
      <c r="IW55" s="86"/>
      <c r="IX55" s="86"/>
      <c r="IY55" s="86"/>
      <c r="IZ55" s="86"/>
      <c r="JA55" s="86"/>
      <c r="JB55" s="86"/>
      <c r="JC55" s="86"/>
      <c r="JD55" s="86"/>
      <c r="JE55" s="86"/>
      <c r="JF55" s="86"/>
      <c r="JG55" s="86"/>
      <c r="JH55" s="86"/>
      <c r="JI55" s="86"/>
      <c r="JJ55" s="86"/>
      <c r="JK55" s="86"/>
      <c r="JL55" s="86"/>
      <c r="JM55" s="86"/>
      <c r="JN55" s="86"/>
      <c r="JO55" s="86"/>
      <c r="JP55" s="86"/>
      <c r="JQ55" s="86"/>
      <c r="JR55" s="86"/>
      <c r="JS55" s="86"/>
      <c r="JT55" s="86"/>
      <c r="JU55" s="86"/>
      <c r="JV55" s="86"/>
      <c r="JW55" s="86"/>
      <c r="JX55" s="86"/>
      <c r="JY55" s="86"/>
      <c r="JZ55" s="86"/>
      <c r="KA55" s="86"/>
      <c r="KB55" s="86"/>
      <c r="KC55" s="86"/>
      <c r="KD55" s="86"/>
      <c r="KE55" s="86"/>
      <c r="KF55" s="86"/>
      <c r="KG55" s="86"/>
      <c r="KH55" s="86"/>
      <c r="KI55" s="86"/>
      <c r="KJ55" s="86"/>
      <c r="KK55" s="86"/>
      <c r="KL55" s="86"/>
      <c r="KM55" s="86"/>
      <c r="KN55" s="86"/>
      <c r="KO55" s="86"/>
      <c r="KP55" s="86"/>
      <c r="KQ55" s="86"/>
      <c r="KR55" s="86"/>
      <c r="KS55" s="86"/>
      <c r="KT55" s="86"/>
      <c r="KU55" s="86"/>
      <c r="KV55" s="86"/>
      <c r="KW55" s="86"/>
      <c r="KX55" s="86"/>
      <c r="KY55" s="86"/>
      <c r="KZ55" s="86"/>
      <c r="LA55" s="86"/>
      <c r="LB55" s="86"/>
      <c r="LC55" s="86"/>
      <c r="LD55" s="86"/>
      <c r="LE55" s="86"/>
      <c r="LF55" s="86"/>
      <c r="LG55" s="86"/>
      <c r="LH55" s="86"/>
      <c r="LI55" s="86"/>
      <c r="LJ55" s="86"/>
      <c r="LK55" s="86"/>
      <c r="LL55" s="86"/>
      <c r="LM55" s="86"/>
      <c r="LN55" s="86"/>
      <c r="LO55" s="86"/>
      <c r="LP55" s="86"/>
      <c r="LQ55" s="86"/>
      <c r="LR55" s="86"/>
      <c r="LS55" s="86"/>
      <c r="LT55" s="86"/>
      <c r="LU55" s="86"/>
      <c r="LV55" s="86"/>
      <c r="LW55" s="86"/>
      <c r="LX55" s="86"/>
      <c r="LY55" s="86"/>
      <c r="LZ55" s="86"/>
      <c r="MA55" s="86"/>
      <c r="MB55" s="86"/>
      <c r="MC55" s="86"/>
      <c r="MD55" s="86"/>
      <c r="ME55" s="86"/>
      <c r="MF55" s="86"/>
      <c r="MG55" s="86"/>
      <c r="MH55" s="86"/>
      <c r="MI55" s="86"/>
      <c r="MJ55" s="86"/>
      <c r="MK55" s="86"/>
      <c r="ML55" s="86"/>
      <c r="MM55" s="86"/>
      <c r="MN55" s="86"/>
      <c r="MO55" s="86"/>
      <c r="MP55" s="86"/>
      <c r="MQ55" s="86"/>
      <c r="MR55" s="86"/>
      <c r="MS55" s="86"/>
      <c r="MT55" s="86"/>
      <c r="MU55" s="86"/>
      <c r="MV55" s="86"/>
      <c r="MW55" s="86"/>
      <c r="MX55" s="86"/>
      <c r="MY55" s="86"/>
      <c r="MZ55" s="86"/>
      <c r="NA55" s="86"/>
      <c r="NB55" s="86"/>
      <c r="NC55" s="86"/>
      <c r="ND55" s="86"/>
      <c r="NE55" s="86"/>
      <c r="NF55" s="86"/>
      <c r="NG55" s="86"/>
      <c r="NH55" s="86"/>
      <c r="NI55" s="86"/>
      <c r="NJ55" s="86"/>
      <c r="NK55" s="86"/>
      <c r="NL55" s="86"/>
      <c r="NM55" s="86"/>
      <c r="NN55" s="86"/>
      <c r="NO55" s="86"/>
      <c r="NP55" s="86"/>
      <c r="NQ55" s="86"/>
      <c r="NR55" s="86"/>
      <c r="NS55" s="86"/>
      <c r="NT55" s="86"/>
      <c r="NU55" s="86"/>
      <c r="NV55" s="86"/>
      <c r="NW55" s="86"/>
      <c r="NX55" s="86"/>
      <c r="NY55" s="86"/>
      <c r="NZ55" s="86"/>
      <c r="OA55" s="86"/>
      <c r="OB55" s="86"/>
      <c r="OC55" s="86"/>
      <c r="OD55" s="86"/>
      <c r="OE55" s="86"/>
      <c r="OF55" s="86"/>
      <c r="OG55" s="86"/>
      <c r="OH55" s="86"/>
      <c r="OI55" s="86"/>
      <c r="OJ55" s="86"/>
      <c r="OK55" s="86"/>
      <c r="OL55" s="86"/>
      <c r="OM55" s="86"/>
      <c r="ON55" s="86"/>
      <c r="OO55" s="86"/>
      <c r="OP55" s="86"/>
      <c r="OQ55" s="86"/>
      <c r="OR55" s="86"/>
      <c r="OS55" s="86"/>
      <c r="OT55" s="86"/>
      <c r="OU55" s="86"/>
      <c r="OV55" s="86"/>
      <c r="OW55" s="86"/>
      <c r="OX55" s="86"/>
      <c r="OY55" s="86"/>
      <c r="OZ55" s="86"/>
      <c r="PA55" s="86"/>
      <c r="PB55" s="86"/>
      <c r="PC55" s="86"/>
      <c r="PD55" s="86"/>
      <c r="PE55" s="86"/>
      <c r="PF55" s="86"/>
      <c r="PG55" s="86"/>
      <c r="PH55" s="86"/>
      <c r="PI55" s="86"/>
      <c r="PJ55" s="86"/>
      <c r="PK55" s="86"/>
      <c r="PL55" s="86"/>
      <c r="PM55" s="86"/>
      <c r="PN55" s="86"/>
      <c r="PO55" s="86"/>
      <c r="PP55" s="86"/>
      <c r="PQ55" s="86"/>
      <c r="PR55" s="86"/>
      <c r="PS55" s="86"/>
      <c r="PT55" s="86"/>
      <c r="PU55" s="86"/>
      <c r="PV55" s="86"/>
      <c r="PW55" s="86"/>
      <c r="PX55" s="86"/>
      <c r="PY55" s="86"/>
      <c r="PZ55" s="86"/>
      <c r="QA55" s="86"/>
      <c r="QB55" s="86"/>
      <c r="QC55" s="86"/>
      <c r="QD55" s="86"/>
      <c r="QE55" s="86"/>
      <c r="QF55" s="86"/>
      <c r="QG55" s="86"/>
      <c r="QH55" s="86"/>
      <c r="QI55" s="86"/>
      <c r="QJ55" s="86"/>
      <c r="QK55" s="86"/>
      <c r="QL55" s="86"/>
      <c r="QM55" s="86"/>
      <c r="QN55" s="86"/>
      <c r="QO55" s="86"/>
      <c r="QP55" s="86"/>
      <c r="QQ55" s="86"/>
      <c r="QR55" s="86"/>
      <c r="QS55" s="86"/>
      <c r="QT55" s="86"/>
      <c r="QU55" s="86"/>
      <c r="QV55" s="86"/>
      <c r="QW55" s="86"/>
      <c r="QX55" s="86"/>
      <c r="QY55" s="86"/>
      <c r="QZ55" s="86"/>
      <c r="RA55" s="86"/>
      <c r="RB55" s="86"/>
      <c r="RC55" s="86"/>
      <c r="RD55" s="86"/>
      <c r="RE55" s="86"/>
      <c r="RF55" s="86"/>
      <c r="RG55" s="86"/>
      <c r="RH55" s="86"/>
      <c r="RI55" s="86"/>
      <c r="RJ55" s="86"/>
      <c r="RK55" s="86"/>
      <c r="RL55" s="86"/>
      <c r="RM55" s="86"/>
      <c r="RN55" s="86"/>
      <c r="RO55" s="86"/>
      <c r="RP55" s="86"/>
      <c r="RQ55" s="86"/>
      <c r="RR55" s="86"/>
      <c r="RS55" s="86"/>
      <c r="RT55" s="86"/>
      <c r="RU55" s="86"/>
      <c r="RV55" s="86"/>
      <c r="RW55" s="86"/>
      <c r="RX55" s="86"/>
      <c r="RY55" s="86"/>
      <c r="RZ55" s="86"/>
      <c r="SA55" s="86"/>
      <c r="SB55" s="86"/>
      <c r="SC55" s="86"/>
      <c r="SD55" s="86"/>
      <c r="SE55" s="86"/>
      <c r="SF55" s="86"/>
      <c r="SG55" s="86"/>
      <c r="SH55" s="86"/>
      <c r="SI55" s="86"/>
      <c r="SJ55" s="86"/>
      <c r="SK55" s="86"/>
      <c r="SL55" s="86"/>
      <c r="SM55" s="86"/>
      <c r="SN55" s="86"/>
      <c r="SO55" s="86"/>
      <c r="SP55" s="86"/>
      <c r="SQ55" s="86"/>
      <c r="SR55" s="86"/>
      <c r="SS55" s="86"/>
      <c r="ST55" s="86"/>
      <c r="SU55" s="86"/>
      <c r="SV55" s="86"/>
      <c r="SW55" s="86"/>
      <c r="SX55" s="86"/>
      <c r="SY55" s="86"/>
      <c r="SZ55" s="86"/>
      <c r="TA55" s="86"/>
      <c r="TB55" s="86"/>
      <c r="TC55" s="86"/>
      <c r="TD55" s="86"/>
      <c r="TE55" s="86"/>
      <c r="TF55" s="86"/>
      <c r="TG55" s="86"/>
      <c r="TH55" s="86"/>
      <c r="TI55" s="86"/>
      <c r="TJ55" s="86"/>
      <c r="TK55" s="86"/>
      <c r="TL55" s="86"/>
      <c r="TM55" s="86"/>
      <c r="TN55" s="86"/>
      <c r="TO55" s="86"/>
      <c r="TP55" s="86"/>
      <c r="TQ55" s="86"/>
      <c r="TR55" s="86"/>
      <c r="TS55" s="86"/>
      <c r="TT55" s="86"/>
      <c r="TU55" s="86"/>
      <c r="TV55" s="86"/>
      <c r="TW55" s="86"/>
      <c r="TX55" s="86"/>
      <c r="TY55" s="86"/>
      <c r="TZ55" s="86"/>
      <c r="UA55" s="86"/>
      <c r="UB55" s="86"/>
      <c r="UC55" s="86"/>
      <c r="UD55" s="86"/>
      <c r="UE55" s="86"/>
      <c r="UF55" s="86"/>
      <c r="UG55" s="86"/>
      <c r="UH55" s="86"/>
      <c r="UI55" s="86"/>
      <c r="UJ55" s="86"/>
      <c r="UK55" s="86"/>
      <c r="UL55" s="86"/>
      <c r="UM55" s="86"/>
      <c r="UN55" s="86"/>
      <c r="UO55" s="86"/>
      <c r="UP55" s="86"/>
      <c r="UQ55" s="86"/>
      <c r="UR55" s="86"/>
      <c r="US55" s="86"/>
      <c r="UT55" s="86"/>
      <c r="UU55" s="86"/>
      <c r="UV55" s="86"/>
      <c r="UW55" s="86"/>
      <c r="UX55" s="86"/>
      <c r="UY55" s="86"/>
      <c r="UZ55" s="86"/>
      <c r="VA55" s="86"/>
      <c r="VB55" s="86"/>
      <c r="VC55" s="86"/>
      <c r="VD55" s="86"/>
      <c r="VE55" s="86"/>
      <c r="VF55" s="86"/>
      <c r="VG55" s="86"/>
      <c r="VH55" s="86"/>
      <c r="VI55" s="86"/>
      <c r="VJ55" s="86"/>
      <c r="VK55" s="86"/>
      <c r="VL55" s="86"/>
      <c r="VM55" s="86"/>
      <c r="VN55" s="86"/>
      <c r="VO55" s="86"/>
      <c r="VP55" s="86"/>
      <c r="VQ55" s="86"/>
      <c r="VR55" s="86"/>
      <c r="VS55" s="86"/>
      <c r="VT55" s="86"/>
      <c r="VU55" s="86"/>
      <c r="VV55" s="86"/>
      <c r="VW55" s="86"/>
      <c r="VX55" s="86"/>
      <c r="VY55" s="86"/>
      <c r="VZ55" s="86"/>
      <c r="WA55" s="86"/>
      <c r="WB55" s="86"/>
      <c r="WC55" s="86"/>
      <c r="WD55" s="86"/>
      <c r="WE55" s="86"/>
      <c r="WF55" s="86"/>
      <c r="WG55" s="86"/>
      <c r="WH55" s="86"/>
      <c r="WI55" s="86"/>
      <c r="WJ55" s="86"/>
      <c r="WK55" s="86"/>
      <c r="WL55" s="86"/>
      <c r="WM55" s="86"/>
      <c r="WN55" s="86"/>
      <c r="WO55" s="86"/>
      <c r="WP55" s="86"/>
      <c r="WQ55" s="86"/>
      <c r="WR55" s="86"/>
      <c r="WS55" s="86"/>
      <c r="WT55" s="86"/>
      <c r="WU55" s="86"/>
      <c r="WV55" s="86"/>
      <c r="WW55" s="86"/>
      <c r="WX55" s="86"/>
      <c r="WY55" s="86"/>
      <c r="WZ55" s="86"/>
      <c r="XA55" s="86"/>
      <c r="XB55" s="86"/>
      <c r="XC55" s="86"/>
      <c r="XD55" s="86"/>
      <c r="XE55" s="86"/>
      <c r="XF55" s="86"/>
      <c r="XG55" s="86"/>
      <c r="XH55" s="86"/>
      <c r="XI55" s="86"/>
      <c r="XJ55" s="86"/>
      <c r="XK55" s="86"/>
      <c r="XL55" s="86"/>
      <c r="XM55" s="86"/>
      <c r="XN55" s="86"/>
      <c r="XO55" s="86"/>
      <c r="XP55" s="86"/>
      <c r="XQ55" s="86"/>
      <c r="XR55" s="86"/>
      <c r="XS55" s="86"/>
      <c r="XT55" s="86"/>
      <c r="XU55" s="86"/>
      <c r="XV55" s="86"/>
      <c r="XW55" s="86"/>
      <c r="XX55" s="86"/>
      <c r="XY55" s="86"/>
      <c r="XZ55" s="86"/>
      <c r="YA55" s="86"/>
      <c r="YB55" s="86"/>
      <c r="YC55" s="86"/>
      <c r="YD55" s="86"/>
      <c r="YE55" s="86"/>
      <c r="YF55" s="86"/>
      <c r="YG55" s="86"/>
      <c r="YH55" s="86"/>
      <c r="YI55" s="86"/>
      <c r="YJ55" s="86"/>
      <c r="YK55" s="86"/>
      <c r="YL55" s="86"/>
      <c r="YM55" s="86"/>
      <c r="YN55" s="86"/>
      <c r="YO55" s="86"/>
      <c r="YP55" s="86"/>
      <c r="YQ55" s="86"/>
      <c r="YR55" s="86"/>
      <c r="YS55" s="86"/>
      <c r="YT55" s="86"/>
      <c r="YU55" s="86"/>
      <c r="YV55" s="86"/>
      <c r="YW55" s="86"/>
      <c r="YX55" s="86"/>
      <c r="YY55" s="86"/>
      <c r="YZ55" s="86"/>
      <c r="ZA55" s="86"/>
      <c r="ZB55" s="86"/>
      <c r="ZC55" s="86"/>
      <c r="ZD55" s="86"/>
      <c r="ZE55" s="86"/>
      <c r="ZF55" s="86"/>
      <c r="ZG55" s="86"/>
      <c r="ZH55" s="86"/>
      <c r="ZI55" s="86"/>
      <c r="ZJ55" s="86"/>
      <c r="ZK55" s="86"/>
      <c r="ZL55" s="86"/>
      <c r="ZM55" s="86"/>
      <c r="ZN55" s="86"/>
      <c r="ZO55" s="86"/>
      <c r="ZP55" s="86"/>
      <c r="ZQ55" s="86"/>
      <c r="ZR55" s="86"/>
      <c r="ZS55" s="86"/>
      <c r="ZT55" s="86"/>
      <c r="ZU55" s="86"/>
      <c r="ZV55" s="86"/>
      <c r="ZW55" s="86"/>
      <c r="ZX55" s="86"/>
      <c r="ZY55" s="86"/>
      <c r="ZZ55" s="86"/>
      <c r="AAA55" s="86"/>
      <c r="AAB55" s="86"/>
      <c r="AAC55" s="86"/>
      <c r="AAD55" s="86"/>
      <c r="AAE55" s="86"/>
      <c r="AAF55" s="86"/>
      <c r="AAG55" s="86"/>
      <c r="AAH55" s="86"/>
      <c r="AAI55" s="86"/>
      <c r="AAJ55" s="86"/>
      <c r="AAK55" s="86"/>
      <c r="AAL55" s="86"/>
      <c r="AAM55" s="86"/>
      <c r="AAN55" s="86"/>
      <c r="AAO55" s="86"/>
      <c r="AAP55" s="86"/>
      <c r="AAQ55" s="86"/>
      <c r="AAR55" s="86"/>
      <c r="AAS55" s="86"/>
      <c r="AAT55" s="86"/>
      <c r="AAU55" s="86"/>
      <c r="AAV55" s="86"/>
      <c r="AAW55" s="86"/>
      <c r="AAX55" s="86"/>
      <c r="AAY55" s="86"/>
      <c r="AAZ55" s="86"/>
      <c r="ABA55" s="86"/>
      <c r="ABB55" s="86"/>
      <c r="ABC55" s="86"/>
      <c r="ABD55" s="86"/>
      <c r="ABE55" s="86"/>
      <c r="ABF55" s="86"/>
      <c r="ABG55" s="86"/>
      <c r="ABH55" s="86"/>
      <c r="ABI55" s="86"/>
      <c r="ABJ55" s="86"/>
      <c r="ABK55" s="86"/>
      <c r="ABL55" s="86"/>
      <c r="ABM55" s="86"/>
      <c r="ABN55" s="86"/>
      <c r="ABO55" s="86"/>
      <c r="ABP55" s="86"/>
      <c r="ABQ55" s="86"/>
      <c r="ABR55" s="86"/>
      <c r="ABS55" s="86"/>
      <c r="ABT55" s="86"/>
      <c r="ABU55" s="86"/>
      <c r="ABV55" s="86"/>
      <c r="ABW55" s="86"/>
      <c r="ABX55" s="86"/>
      <c r="ABY55" s="86"/>
      <c r="ABZ55" s="86"/>
      <c r="ACA55" s="86"/>
      <c r="ACB55" s="86"/>
      <c r="ACC55" s="86"/>
      <c r="ACD55" s="86"/>
      <c r="ACE55" s="86"/>
      <c r="ACF55" s="86"/>
      <c r="ACG55" s="86"/>
      <c r="ACH55" s="86"/>
      <c r="ACI55" s="86"/>
      <c r="ACJ55" s="86"/>
      <c r="ACK55" s="86"/>
      <c r="ACL55" s="86"/>
      <c r="ACM55" s="86"/>
      <c r="ACN55" s="86"/>
      <c r="ACO55" s="86"/>
      <c r="ACP55" s="86"/>
      <c r="ACQ55" s="86"/>
      <c r="ACR55" s="86"/>
      <c r="ACS55" s="86"/>
      <c r="ACT55" s="86"/>
      <c r="ACU55" s="86"/>
      <c r="ACV55" s="86"/>
      <c r="ACW55" s="86"/>
      <c r="ACX55" s="86"/>
      <c r="ACY55" s="86"/>
      <c r="ACZ55" s="86"/>
      <c r="ADA55" s="86"/>
      <c r="ADB55" s="86"/>
      <c r="ADC55" s="86"/>
      <c r="ADD55" s="86"/>
      <c r="ADE55" s="86"/>
      <c r="ADF55" s="86"/>
      <c r="ADG55" s="86"/>
      <c r="ADH55" s="86"/>
      <c r="ADI55" s="86"/>
      <c r="ADJ55" s="86"/>
      <c r="ADK55" s="86"/>
      <c r="ADL55" s="86"/>
      <c r="ADM55" s="86"/>
      <c r="ADN55" s="86"/>
      <c r="ADO55" s="86"/>
      <c r="ADP55" s="86"/>
      <c r="ADQ55" s="86"/>
      <c r="ADR55" s="86"/>
      <c r="ADS55" s="86"/>
      <c r="ADT55" s="86"/>
      <c r="ADU55" s="86"/>
      <c r="ADV55" s="86"/>
      <c r="ADW55" s="86"/>
      <c r="ADX55" s="86"/>
      <c r="ADY55" s="86"/>
      <c r="ADZ55" s="86"/>
      <c r="AEA55" s="86"/>
      <c r="AEB55" s="86"/>
      <c r="AEC55" s="86"/>
      <c r="AED55" s="86"/>
      <c r="AEE55" s="86"/>
      <c r="AEF55" s="86"/>
      <c r="AEG55" s="86"/>
      <c r="AEH55" s="86"/>
      <c r="AEI55" s="86"/>
      <c r="AEJ55" s="86"/>
      <c r="AEK55" s="86"/>
      <c r="AEL55" s="86"/>
      <c r="AEM55" s="86"/>
      <c r="AEN55" s="86"/>
      <c r="AEO55" s="86"/>
      <c r="AEP55" s="86"/>
      <c r="AEQ55" s="86"/>
      <c r="AER55" s="86"/>
      <c r="AES55" s="86"/>
      <c r="AET55" s="86"/>
      <c r="AEU55" s="86"/>
      <c r="AEV55" s="86"/>
      <c r="AEW55" s="86"/>
      <c r="AEX55" s="86"/>
      <c r="AEY55" s="86"/>
      <c r="AEZ55" s="86"/>
      <c r="AFA55" s="86"/>
      <c r="AFB55" s="86"/>
      <c r="AFC55" s="86"/>
      <c r="AFD55" s="86"/>
      <c r="AFE55" s="86"/>
      <c r="AFF55" s="86"/>
      <c r="AFG55" s="86"/>
      <c r="AFH55" s="86"/>
      <c r="AFI55" s="86"/>
      <c r="AFJ55" s="86"/>
      <c r="AFK55" s="86"/>
      <c r="AFL55" s="86"/>
      <c r="AFM55" s="86"/>
      <c r="AFN55" s="86"/>
      <c r="AFO55" s="86"/>
      <c r="AFP55" s="86"/>
      <c r="AFQ55" s="86"/>
      <c r="AFR55" s="86"/>
      <c r="AFS55" s="86"/>
      <c r="AFT55" s="86"/>
      <c r="AFU55" s="86"/>
      <c r="AFV55" s="86"/>
      <c r="AFW55" s="86"/>
      <c r="AFX55" s="86"/>
      <c r="AFY55" s="86"/>
      <c r="AFZ55" s="86"/>
      <c r="AGA55" s="86"/>
      <c r="AGB55" s="86"/>
      <c r="AGC55" s="86"/>
      <c r="AGD55" s="86"/>
      <c r="AGE55" s="86"/>
      <c r="AGF55" s="86"/>
      <c r="AGG55" s="86"/>
      <c r="AGH55" s="86"/>
      <c r="AGI55" s="86"/>
      <c r="AGJ55" s="86"/>
      <c r="AGK55" s="86"/>
      <c r="AGL55" s="86"/>
      <c r="AGM55" s="86"/>
      <c r="AGN55" s="86"/>
      <c r="AGO55" s="86"/>
      <c r="AGP55" s="86"/>
      <c r="AGQ55" s="86"/>
      <c r="AGR55" s="86"/>
      <c r="AGS55" s="86"/>
      <c r="AGT55" s="86"/>
      <c r="AGU55" s="86"/>
      <c r="AGV55" s="86"/>
      <c r="AGW55" s="86"/>
      <c r="AGX55" s="86"/>
      <c r="AGY55" s="86"/>
      <c r="AGZ55" s="86"/>
      <c r="AHA55" s="86"/>
      <c r="AHB55" s="86"/>
      <c r="AHC55" s="86"/>
      <c r="AHD55" s="86"/>
      <c r="AHE55" s="86"/>
      <c r="AHF55" s="86"/>
      <c r="AHG55" s="86"/>
      <c r="AHH55" s="86"/>
      <c r="AHI55" s="86"/>
      <c r="AHJ55" s="86"/>
      <c r="AHK55" s="86"/>
      <c r="AHL55" s="86"/>
      <c r="AHM55" s="86"/>
      <c r="AHN55" s="86"/>
      <c r="AHO55" s="86"/>
      <c r="AHP55" s="86"/>
      <c r="AHQ55" s="86"/>
      <c r="AHR55" s="86"/>
      <c r="AHS55" s="86"/>
      <c r="AHT55" s="86"/>
      <c r="AHU55" s="86"/>
      <c r="AHV55" s="86"/>
      <c r="AHW55" s="86"/>
      <c r="AHX55" s="86"/>
      <c r="AHY55" s="86"/>
      <c r="AHZ55" s="86"/>
      <c r="AIA55" s="86"/>
      <c r="AIB55" s="86"/>
      <c r="AIC55" s="86"/>
      <c r="AID55" s="86"/>
      <c r="AIE55" s="86"/>
      <c r="AIF55" s="86"/>
      <c r="AIG55" s="86"/>
      <c r="AIH55" s="86"/>
      <c r="AII55" s="86"/>
      <c r="AIJ55" s="86"/>
      <c r="AIK55" s="86"/>
      <c r="AIL55" s="86"/>
      <c r="AIM55" s="86"/>
      <c r="AIN55" s="86"/>
      <c r="AIO55" s="86"/>
      <c r="AIP55" s="86"/>
      <c r="AIQ55" s="86"/>
      <c r="AIR55" s="86"/>
      <c r="AIS55" s="86"/>
      <c r="AIT55" s="86"/>
      <c r="AIU55" s="86"/>
      <c r="AIV55" s="86"/>
      <c r="AIW55" s="86"/>
      <c r="AIX55" s="86"/>
      <c r="AIY55" s="86"/>
      <c r="AIZ55" s="86"/>
      <c r="AJA55" s="86"/>
      <c r="AJB55" s="86"/>
      <c r="AJC55" s="86"/>
      <c r="AJD55" s="86"/>
      <c r="AJE55" s="86"/>
      <c r="AJF55" s="86"/>
      <c r="AJG55" s="86"/>
      <c r="AJH55" s="86"/>
      <c r="AJI55" s="86"/>
      <c r="AJJ55" s="86"/>
      <c r="AJK55" s="86"/>
      <c r="AJL55" s="86"/>
      <c r="AJM55" s="86"/>
      <c r="AJN55" s="86"/>
      <c r="AJO55" s="86"/>
      <c r="AJP55" s="86"/>
      <c r="AJQ55" s="86"/>
      <c r="AJR55" s="86"/>
      <c r="AJS55" s="86"/>
      <c r="AJT55" s="86"/>
      <c r="AJU55" s="86"/>
      <c r="AJV55" s="86"/>
      <c r="AJW55" s="86"/>
      <c r="AJX55" s="86"/>
      <c r="AJY55" s="86"/>
      <c r="AJZ55" s="86"/>
      <c r="AKA55" s="86"/>
      <c r="AKB55" s="86"/>
      <c r="AKC55" s="86"/>
      <c r="AKD55" s="86"/>
      <c r="AKE55" s="86"/>
      <c r="AKF55" s="86"/>
      <c r="AKG55" s="86"/>
      <c r="AKH55" s="86"/>
      <c r="AKI55" s="86"/>
      <c r="AKJ55" s="86"/>
      <c r="AKK55" s="86"/>
      <c r="AKL55" s="86"/>
      <c r="AKM55" s="86"/>
      <c r="AKN55" s="86"/>
      <c r="AKO55" s="86"/>
      <c r="AKP55" s="86"/>
      <c r="AKQ55" s="86"/>
      <c r="AKR55" s="86"/>
      <c r="AKS55" s="86"/>
      <c r="AKT55" s="86"/>
      <c r="AKU55" s="86"/>
      <c r="AKV55" s="86"/>
      <c r="AKW55" s="86"/>
      <c r="AKX55" s="86"/>
      <c r="AKY55" s="86"/>
      <c r="AKZ55" s="86"/>
      <c r="ALA55" s="86"/>
      <c r="ALB55" s="86"/>
      <c r="ALC55" s="86"/>
      <c r="ALD55" s="86"/>
      <c r="ALE55" s="86"/>
      <c r="ALF55" s="86"/>
      <c r="ALG55" s="86"/>
      <c r="ALH55" s="86"/>
      <c r="ALI55" s="86"/>
      <c r="ALJ55" s="86"/>
      <c r="ALK55" s="86"/>
      <c r="ALL55" s="86"/>
      <c r="ALM55" s="86"/>
      <c r="ALN55" s="86"/>
      <c r="ALO55" s="86"/>
      <c r="ALP55" s="86"/>
      <c r="ALQ55" s="86"/>
      <c r="ALR55" s="86"/>
      <c r="ALS55" s="86"/>
      <c r="ALT55" s="86"/>
      <c r="ALU55" s="86"/>
      <c r="ALV55" s="86"/>
      <c r="ALW55" s="86"/>
      <c r="ALX55" s="86"/>
      <c r="ALY55" s="86"/>
      <c r="ALZ55" s="86"/>
      <c r="AMA55" s="86"/>
      <c r="AMB55" s="86"/>
      <c r="AMC55" s="86"/>
    </row>
    <row r="56" spans="1:1025" customFormat="1" ht="15" customHeight="1" thickBot="1">
      <c r="A56" s="1"/>
      <c r="B56" s="758"/>
      <c r="C56" s="758"/>
      <c r="D56" s="758"/>
      <c r="E56" s="758"/>
      <c r="F56" s="758"/>
      <c r="G56" s="758"/>
      <c r="H56" s="758"/>
      <c r="I56" s="765"/>
      <c r="J56" s="766"/>
      <c r="K56" s="766"/>
      <c r="L56" s="767"/>
      <c r="M56" s="775" t="s">
        <v>271</v>
      </c>
      <c r="N56" s="780"/>
      <c r="O56" s="780"/>
      <c r="P56" s="791"/>
      <c r="Q56" s="775" t="s">
        <v>272</v>
      </c>
      <c r="R56" s="780"/>
      <c r="S56" s="780"/>
      <c r="T56" s="791"/>
      <c r="U56" s="775" t="s">
        <v>210</v>
      </c>
      <c r="V56" s="780"/>
      <c r="W56" s="780"/>
      <c r="X56" s="781"/>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6"/>
      <c r="FG56" s="86"/>
      <c r="FH56" s="86"/>
      <c r="FI56" s="86"/>
      <c r="FJ56" s="86"/>
      <c r="FK56" s="86"/>
      <c r="FL56" s="86"/>
      <c r="FM56" s="86"/>
      <c r="FN56" s="86"/>
      <c r="FO56" s="86"/>
      <c r="FP56" s="86"/>
      <c r="FQ56" s="86"/>
      <c r="FR56" s="86"/>
      <c r="FS56" s="86"/>
      <c r="FT56" s="86"/>
      <c r="FU56" s="86"/>
      <c r="FV56" s="86"/>
      <c r="FW56" s="86"/>
      <c r="FX56" s="86"/>
      <c r="FY56" s="86"/>
      <c r="FZ56" s="86"/>
      <c r="GA56" s="86"/>
      <c r="GB56" s="86"/>
      <c r="GC56" s="86"/>
      <c r="GD56" s="86"/>
      <c r="GE56" s="86"/>
      <c r="GF56" s="86"/>
      <c r="GG56" s="86"/>
      <c r="GH56" s="86"/>
      <c r="GI56" s="86"/>
      <c r="GJ56" s="86"/>
      <c r="GK56" s="86"/>
      <c r="GL56" s="86"/>
      <c r="GM56" s="86"/>
      <c r="GN56" s="86"/>
      <c r="GO56" s="86"/>
      <c r="GP56" s="86"/>
      <c r="GQ56" s="86"/>
      <c r="GR56" s="86"/>
      <c r="GS56" s="86"/>
      <c r="GT56" s="86"/>
      <c r="GU56" s="86"/>
      <c r="GV56" s="86"/>
      <c r="GW56" s="86"/>
      <c r="GX56" s="86"/>
      <c r="GY56" s="86"/>
      <c r="GZ56" s="86"/>
      <c r="HA56" s="86"/>
      <c r="HB56" s="86"/>
      <c r="HC56" s="86"/>
      <c r="HD56" s="86"/>
      <c r="HE56" s="86"/>
      <c r="HF56" s="86"/>
      <c r="HG56" s="86"/>
      <c r="HH56" s="86"/>
      <c r="HI56" s="86"/>
      <c r="HJ56" s="86"/>
      <c r="HK56" s="86"/>
      <c r="HL56" s="86"/>
      <c r="HM56" s="86"/>
      <c r="HN56" s="86"/>
      <c r="HO56" s="86"/>
      <c r="HP56" s="86"/>
      <c r="HQ56" s="86"/>
      <c r="HR56" s="86"/>
      <c r="HS56" s="86"/>
      <c r="HT56" s="86"/>
      <c r="HU56" s="86"/>
      <c r="HV56" s="86"/>
      <c r="HW56" s="86"/>
      <c r="HX56" s="86"/>
      <c r="HY56" s="86"/>
      <c r="HZ56" s="86"/>
      <c r="IA56" s="86"/>
      <c r="IB56" s="86"/>
      <c r="IC56" s="86"/>
      <c r="ID56" s="86"/>
      <c r="IE56" s="86"/>
      <c r="IF56" s="86"/>
      <c r="IG56" s="86"/>
      <c r="IH56" s="86"/>
      <c r="II56" s="86"/>
      <c r="IJ56" s="86"/>
      <c r="IK56" s="86"/>
      <c r="IL56" s="86"/>
      <c r="IM56" s="86"/>
      <c r="IN56" s="86"/>
      <c r="IO56" s="86"/>
      <c r="IP56" s="86"/>
      <c r="IQ56" s="86"/>
      <c r="IR56" s="86"/>
      <c r="IS56" s="86"/>
      <c r="IT56" s="86"/>
      <c r="IU56" s="86"/>
      <c r="IV56" s="86"/>
      <c r="IW56" s="86"/>
      <c r="IX56" s="86"/>
      <c r="IY56" s="86"/>
      <c r="IZ56" s="86"/>
      <c r="JA56" s="86"/>
      <c r="JB56" s="86"/>
      <c r="JC56" s="86"/>
      <c r="JD56" s="86"/>
      <c r="JE56" s="86"/>
      <c r="JF56" s="86"/>
      <c r="JG56" s="86"/>
      <c r="JH56" s="86"/>
      <c r="JI56" s="86"/>
      <c r="JJ56" s="86"/>
      <c r="JK56" s="86"/>
      <c r="JL56" s="86"/>
      <c r="JM56" s="86"/>
      <c r="JN56" s="86"/>
      <c r="JO56" s="86"/>
      <c r="JP56" s="86"/>
      <c r="JQ56" s="86"/>
      <c r="JR56" s="86"/>
      <c r="JS56" s="86"/>
      <c r="JT56" s="86"/>
      <c r="JU56" s="86"/>
      <c r="JV56" s="86"/>
      <c r="JW56" s="86"/>
      <c r="JX56" s="86"/>
      <c r="JY56" s="86"/>
      <c r="JZ56" s="86"/>
      <c r="KA56" s="86"/>
      <c r="KB56" s="86"/>
      <c r="KC56" s="86"/>
      <c r="KD56" s="86"/>
      <c r="KE56" s="86"/>
      <c r="KF56" s="86"/>
      <c r="KG56" s="86"/>
      <c r="KH56" s="86"/>
      <c r="KI56" s="86"/>
      <c r="KJ56" s="86"/>
      <c r="KK56" s="86"/>
      <c r="KL56" s="86"/>
      <c r="KM56" s="86"/>
      <c r="KN56" s="86"/>
      <c r="KO56" s="86"/>
      <c r="KP56" s="86"/>
      <c r="KQ56" s="86"/>
      <c r="KR56" s="86"/>
      <c r="KS56" s="86"/>
      <c r="KT56" s="86"/>
      <c r="KU56" s="86"/>
      <c r="KV56" s="86"/>
      <c r="KW56" s="86"/>
      <c r="KX56" s="86"/>
      <c r="KY56" s="86"/>
      <c r="KZ56" s="86"/>
      <c r="LA56" s="86"/>
      <c r="LB56" s="86"/>
      <c r="LC56" s="86"/>
      <c r="LD56" s="86"/>
      <c r="LE56" s="86"/>
      <c r="LF56" s="86"/>
      <c r="LG56" s="86"/>
      <c r="LH56" s="86"/>
      <c r="LI56" s="86"/>
      <c r="LJ56" s="86"/>
      <c r="LK56" s="86"/>
      <c r="LL56" s="86"/>
      <c r="LM56" s="86"/>
      <c r="LN56" s="86"/>
      <c r="LO56" s="86"/>
      <c r="LP56" s="86"/>
      <c r="LQ56" s="86"/>
      <c r="LR56" s="86"/>
      <c r="LS56" s="86"/>
      <c r="LT56" s="86"/>
      <c r="LU56" s="86"/>
      <c r="LV56" s="86"/>
      <c r="LW56" s="86"/>
      <c r="LX56" s="86"/>
      <c r="LY56" s="86"/>
      <c r="LZ56" s="86"/>
      <c r="MA56" s="86"/>
      <c r="MB56" s="86"/>
      <c r="MC56" s="86"/>
      <c r="MD56" s="86"/>
      <c r="ME56" s="86"/>
      <c r="MF56" s="86"/>
      <c r="MG56" s="86"/>
      <c r="MH56" s="86"/>
      <c r="MI56" s="86"/>
      <c r="MJ56" s="86"/>
      <c r="MK56" s="86"/>
      <c r="ML56" s="86"/>
      <c r="MM56" s="86"/>
      <c r="MN56" s="86"/>
      <c r="MO56" s="86"/>
      <c r="MP56" s="86"/>
      <c r="MQ56" s="86"/>
      <c r="MR56" s="86"/>
      <c r="MS56" s="86"/>
      <c r="MT56" s="86"/>
      <c r="MU56" s="86"/>
      <c r="MV56" s="86"/>
      <c r="MW56" s="86"/>
      <c r="MX56" s="86"/>
      <c r="MY56" s="86"/>
      <c r="MZ56" s="86"/>
      <c r="NA56" s="86"/>
      <c r="NB56" s="86"/>
      <c r="NC56" s="86"/>
      <c r="ND56" s="86"/>
      <c r="NE56" s="86"/>
      <c r="NF56" s="86"/>
      <c r="NG56" s="86"/>
      <c r="NH56" s="86"/>
      <c r="NI56" s="86"/>
      <c r="NJ56" s="86"/>
      <c r="NK56" s="86"/>
      <c r="NL56" s="86"/>
      <c r="NM56" s="86"/>
      <c r="NN56" s="86"/>
      <c r="NO56" s="86"/>
      <c r="NP56" s="86"/>
      <c r="NQ56" s="86"/>
      <c r="NR56" s="86"/>
      <c r="NS56" s="86"/>
      <c r="NT56" s="86"/>
      <c r="NU56" s="86"/>
      <c r="NV56" s="86"/>
      <c r="NW56" s="86"/>
      <c r="NX56" s="86"/>
      <c r="NY56" s="86"/>
      <c r="NZ56" s="86"/>
      <c r="OA56" s="86"/>
      <c r="OB56" s="86"/>
      <c r="OC56" s="86"/>
      <c r="OD56" s="86"/>
      <c r="OE56" s="86"/>
      <c r="OF56" s="86"/>
      <c r="OG56" s="86"/>
      <c r="OH56" s="86"/>
      <c r="OI56" s="86"/>
      <c r="OJ56" s="86"/>
      <c r="OK56" s="86"/>
      <c r="OL56" s="86"/>
      <c r="OM56" s="86"/>
      <c r="ON56" s="86"/>
      <c r="OO56" s="86"/>
      <c r="OP56" s="86"/>
      <c r="OQ56" s="86"/>
      <c r="OR56" s="86"/>
      <c r="OS56" s="86"/>
      <c r="OT56" s="86"/>
      <c r="OU56" s="86"/>
      <c r="OV56" s="86"/>
      <c r="OW56" s="86"/>
      <c r="OX56" s="86"/>
      <c r="OY56" s="86"/>
      <c r="OZ56" s="86"/>
      <c r="PA56" s="86"/>
      <c r="PB56" s="86"/>
      <c r="PC56" s="86"/>
      <c r="PD56" s="86"/>
      <c r="PE56" s="86"/>
      <c r="PF56" s="86"/>
      <c r="PG56" s="86"/>
      <c r="PH56" s="86"/>
      <c r="PI56" s="86"/>
      <c r="PJ56" s="86"/>
      <c r="PK56" s="86"/>
      <c r="PL56" s="86"/>
      <c r="PM56" s="86"/>
      <c r="PN56" s="86"/>
      <c r="PO56" s="86"/>
      <c r="PP56" s="86"/>
      <c r="PQ56" s="86"/>
      <c r="PR56" s="86"/>
      <c r="PS56" s="86"/>
      <c r="PT56" s="86"/>
      <c r="PU56" s="86"/>
      <c r="PV56" s="86"/>
      <c r="PW56" s="86"/>
      <c r="PX56" s="86"/>
      <c r="PY56" s="86"/>
      <c r="PZ56" s="86"/>
      <c r="QA56" s="86"/>
      <c r="QB56" s="86"/>
      <c r="QC56" s="86"/>
      <c r="QD56" s="86"/>
      <c r="QE56" s="86"/>
      <c r="QF56" s="86"/>
      <c r="QG56" s="86"/>
      <c r="QH56" s="86"/>
      <c r="QI56" s="86"/>
      <c r="QJ56" s="86"/>
      <c r="QK56" s="86"/>
      <c r="QL56" s="86"/>
      <c r="QM56" s="86"/>
      <c r="QN56" s="86"/>
      <c r="QO56" s="86"/>
      <c r="QP56" s="86"/>
      <c r="QQ56" s="86"/>
      <c r="QR56" s="86"/>
      <c r="QS56" s="86"/>
      <c r="QT56" s="86"/>
      <c r="QU56" s="86"/>
      <c r="QV56" s="86"/>
      <c r="QW56" s="86"/>
      <c r="QX56" s="86"/>
      <c r="QY56" s="86"/>
      <c r="QZ56" s="86"/>
      <c r="RA56" s="86"/>
      <c r="RB56" s="86"/>
      <c r="RC56" s="86"/>
      <c r="RD56" s="86"/>
      <c r="RE56" s="86"/>
      <c r="RF56" s="86"/>
      <c r="RG56" s="86"/>
      <c r="RH56" s="86"/>
      <c r="RI56" s="86"/>
      <c r="RJ56" s="86"/>
      <c r="RK56" s="86"/>
      <c r="RL56" s="86"/>
      <c r="RM56" s="86"/>
      <c r="RN56" s="86"/>
      <c r="RO56" s="86"/>
      <c r="RP56" s="86"/>
      <c r="RQ56" s="86"/>
      <c r="RR56" s="86"/>
      <c r="RS56" s="86"/>
      <c r="RT56" s="86"/>
      <c r="RU56" s="86"/>
      <c r="RV56" s="86"/>
      <c r="RW56" s="86"/>
      <c r="RX56" s="86"/>
      <c r="RY56" s="86"/>
      <c r="RZ56" s="86"/>
      <c r="SA56" s="86"/>
      <c r="SB56" s="86"/>
      <c r="SC56" s="86"/>
      <c r="SD56" s="86"/>
      <c r="SE56" s="86"/>
      <c r="SF56" s="86"/>
      <c r="SG56" s="86"/>
      <c r="SH56" s="86"/>
      <c r="SI56" s="86"/>
      <c r="SJ56" s="86"/>
      <c r="SK56" s="86"/>
      <c r="SL56" s="86"/>
      <c r="SM56" s="86"/>
      <c r="SN56" s="86"/>
      <c r="SO56" s="86"/>
      <c r="SP56" s="86"/>
      <c r="SQ56" s="86"/>
      <c r="SR56" s="86"/>
      <c r="SS56" s="86"/>
      <c r="ST56" s="86"/>
      <c r="SU56" s="86"/>
      <c r="SV56" s="86"/>
      <c r="SW56" s="86"/>
      <c r="SX56" s="86"/>
      <c r="SY56" s="86"/>
      <c r="SZ56" s="86"/>
      <c r="TA56" s="86"/>
      <c r="TB56" s="86"/>
      <c r="TC56" s="86"/>
      <c r="TD56" s="86"/>
      <c r="TE56" s="86"/>
      <c r="TF56" s="86"/>
      <c r="TG56" s="86"/>
      <c r="TH56" s="86"/>
      <c r="TI56" s="86"/>
      <c r="TJ56" s="86"/>
      <c r="TK56" s="86"/>
      <c r="TL56" s="86"/>
      <c r="TM56" s="86"/>
      <c r="TN56" s="86"/>
      <c r="TO56" s="86"/>
      <c r="TP56" s="86"/>
      <c r="TQ56" s="86"/>
      <c r="TR56" s="86"/>
      <c r="TS56" s="86"/>
      <c r="TT56" s="86"/>
      <c r="TU56" s="86"/>
      <c r="TV56" s="86"/>
      <c r="TW56" s="86"/>
      <c r="TX56" s="86"/>
      <c r="TY56" s="86"/>
      <c r="TZ56" s="86"/>
      <c r="UA56" s="86"/>
      <c r="UB56" s="86"/>
      <c r="UC56" s="86"/>
      <c r="UD56" s="86"/>
      <c r="UE56" s="86"/>
      <c r="UF56" s="86"/>
      <c r="UG56" s="86"/>
      <c r="UH56" s="86"/>
      <c r="UI56" s="86"/>
      <c r="UJ56" s="86"/>
      <c r="UK56" s="86"/>
      <c r="UL56" s="86"/>
      <c r="UM56" s="86"/>
      <c r="UN56" s="86"/>
      <c r="UO56" s="86"/>
      <c r="UP56" s="86"/>
      <c r="UQ56" s="86"/>
      <c r="UR56" s="86"/>
      <c r="US56" s="86"/>
      <c r="UT56" s="86"/>
      <c r="UU56" s="86"/>
      <c r="UV56" s="86"/>
      <c r="UW56" s="86"/>
      <c r="UX56" s="86"/>
      <c r="UY56" s="86"/>
      <c r="UZ56" s="86"/>
      <c r="VA56" s="86"/>
      <c r="VB56" s="86"/>
      <c r="VC56" s="86"/>
      <c r="VD56" s="86"/>
      <c r="VE56" s="86"/>
      <c r="VF56" s="86"/>
      <c r="VG56" s="86"/>
      <c r="VH56" s="86"/>
      <c r="VI56" s="86"/>
      <c r="VJ56" s="86"/>
      <c r="VK56" s="86"/>
      <c r="VL56" s="86"/>
      <c r="VM56" s="86"/>
      <c r="VN56" s="86"/>
      <c r="VO56" s="86"/>
      <c r="VP56" s="86"/>
      <c r="VQ56" s="86"/>
      <c r="VR56" s="86"/>
      <c r="VS56" s="86"/>
      <c r="VT56" s="86"/>
      <c r="VU56" s="86"/>
      <c r="VV56" s="86"/>
      <c r="VW56" s="86"/>
      <c r="VX56" s="86"/>
      <c r="VY56" s="86"/>
      <c r="VZ56" s="86"/>
      <c r="WA56" s="86"/>
      <c r="WB56" s="86"/>
      <c r="WC56" s="86"/>
      <c r="WD56" s="86"/>
      <c r="WE56" s="86"/>
      <c r="WF56" s="86"/>
      <c r="WG56" s="86"/>
      <c r="WH56" s="86"/>
      <c r="WI56" s="86"/>
      <c r="WJ56" s="86"/>
      <c r="WK56" s="86"/>
      <c r="WL56" s="86"/>
      <c r="WM56" s="86"/>
      <c r="WN56" s="86"/>
      <c r="WO56" s="86"/>
      <c r="WP56" s="86"/>
      <c r="WQ56" s="86"/>
      <c r="WR56" s="86"/>
      <c r="WS56" s="86"/>
      <c r="WT56" s="86"/>
      <c r="WU56" s="86"/>
      <c r="WV56" s="86"/>
      <c r="WW56" s="86"/>
      <c r="WX56" s="86"/>
      <c r="WY56" s="86"/>
      <c r="WZ56" s="86"/>
      <c r="XA56" s="86"/>
      <c r="XB56" s="86"/>
      <c r="XC56" s="86"/>
      <c r="XD56" s="86"/>
      <c r="XE56" s="86"/>
      <c r="XF56" s="86"/>
      <c r="XG56" s="86"/>
      <c r="XH56" s="86"/>
      <c r="XI56" s="86"/>
      <c r="XJ56" s="86"/>
      <c r="XK56" s="86"/>
      <c r="XL56" s="86"/>
      <c r="XM56" s="86"/>
      <c r="XN56" s="86"/>
      <c r="XO56" s="86"/>
      <c r="XP56" s="86"/>
      <c r="XQ56" s="86"/>
      <c r="XR56" s="86"/>
      <c r="XS56" s="86"/>
      <c r="XT56" s="86"/>
      <c r="XU56" s="86"/>
      <c r="XV56" s="86"/>
      <c r="XW56" s="86"/>
      <c r="XX56" s="86"/>
      <c r="XY56" s="86"/>
      <c r="XZ56" s="86"/>
      <c r="YA56" s="86"/>
      <c r="YB56" s="86"/>
      <c r="YC56" s="86"/>
      <c r="YD56" s="86"/>
      <c r="YE56" s="86"/>
      <c r="YF56" s="86"/>
      <c r="YG56" s="86"/>
      <c r="YH56" s="86"/>
      <c r="YI56" s="86"/>
      <c r="YJ56" s="86"/>
      <c r="YK56" s="86"/>
      <c r="YL56" s="86"/>
      <c r="YM56" s="86"/>
      <c r="YN56" s="86"/>
      <c r="YO56" s="86"/>
      <c r="YP56" s="86"/>
      <c r="YQ56" s="86"/>
      <c r="YR56" s="86"/>
      <c r="YS56" s="86"/>
      <c r="YT56" s="86"/>
      <c r="YU56" s="86"/>
      <c r="YV56" s="86"/>
      <c r="YW56" s="86"/>
      <c r="YX56" s="86"/>
      <c r="YY56" s="86"/>
      <c r="YZ56" s="86"/>
      <c r="ZA56" s="86"/>
      <c r="ZB56" s="86"/>
      <c r="ZC56" s="86"/>
      <c r="ZD56" s="86"/>
      <c r="ZE56" s="86"/>
      <c r="ZF56" s="86"/>
      <c r="ZG56" s="86"/>
      <c r="ZH56" s="86"/>
      <c r="ZI56" s="86"/>
      <c r="ZJ56" s="86"/>
      <c r="ZK56" s="86"/>
      <c r="ZL56" s="86"/>
      <c r="ZM56" s="86"/>
      <c r="ZN56" s="86"/>
      <c r="ZO56" s="86"/>
      <c r="ZP56" s="86"/>
      <c r="ZQ56" s="86"/>
      <c r="ZR56" s="86"/>
      <c r="ZS56" s="86"/>
      <c r="ZT56" s="86"/>
      <c r="ZU56" s="86"/>
      <c r="ZV56" s="86"/>
      <c r="ZW56" s="86"/>
      <c r="ZX56" s="86"/>
      <c r="ZY56" s="86"/>
      <c r="ZZ56" s="86"/>
      <c r="AAA56" s="86"/>
      <c r="AAB56" s="86"/>
      <c r="AAC56" s="86"/>
      <c r="AAD56" s="86"/>
      <c r="AAE56" s="86"/>
      <c r="AAF56" s="86"/>
      <c r="AAG56" s="86"/>
      <c r="AAH56" s="86"/>
      <c r="AAI56" s="86"/>
      <c r="AAJ56" s="86"/>
      <c r="AAK56" s="86"/>
      <c r="AAL56" s="86"/>
      <c r="AAM56" s="86"/>
      <c r="AAN56" s="86"/>
      <c r="AAO56" s="86"/>
      <c r="AAP56" s="86"/>
      <c r="AAQ56" s="86"/>
      <c r="AAR56" s="86"/>
      <c r="AAS56" s="86"/>
      <c r="AAT56" s="86"/>
      <c r="AAU56" s="86"/>
      <c r="AAV56" s="86"/>
      <c r="AAW56" s="86"/>
      <c r="AAX56" s="86"/>
      <c r="AAY56" s="86"/>
      <c r="AAZ56" s="86"/>
      <c r="ABA56" s="86"/>
      <c r="ABB56" s="86"/>
      <c r="ABC56" s="86"/>
      <c r="ABD56" s="86"/>
      <c r="ABE56" s="86"/>
      <c r="ABF56" s="86"/>
      <c r="ABG56" s="86"/>
      <c r="ABH56" s="86"/>
      <c r="ABI56" s="86"/>
      <c r="ABJ56" s="86"/>
      <c r="ABK56" s="86"/>
      <c r="ABL56" s="86"/>
      <c r="ABM56" s="86"/>
      <c r="ABN56" s="86"/>
      <c r="ABO56" s="86"/>
      <c r="ABP56" s="86"/>
      <c r="ABQ56" s="86"/>
      <c r="ABR56" s="86"/>
      <c r="ABS56" s="86"/>
      <c r="ABT56" s="86"/>
      <c r="ABU56" s="86"/>
      <c r="ABV56" s="86"/>
      <c r="ABW56" s="86"/>
      <c r="ABX56" s="86"/>
      <c r="ABY56" s="86"/>
      <c r="ABZ56" s="86"/>
      <c r="ACA56" s="86"/>
      <c r="ACB56" s="86"/>
      <c r="ACC56" s="86"/>
      <c r="ACD56" s="86"/>
      <c r="ACE56" s="86"/>
      <c r="ACF56" s="86"/>
      <c r="ACG56" s="86"/>
      <c r="ACH56" s="86"/>
      <c r="ACI56" s="86"/>
      <c r="ACJ56" s="86"/>
      <c r="ACK56" s="86"/>
      <c r="ACL56" s="86"/>
      <c r="ACM56" s="86"/>
      <c r="ACN56" s="86"/>
      <c r="ACO56" s="86"/>
      <c r="ACP56" s="86"/>
      <c r="ACQ56" s="86"/>
      <c r="ACR56" s="86"/>
      <c r="ACS56" s="86"/>
      <c r="ACT56" s="86"/>
      <c r="ACU56" s="86"/>
      <c r="ACV56" s="86"/>
      <c r="ACW56" s="86"/>
      <c r="ACX56" s="86"/>
      <c r="ACY56" s="86"/>
      <c r="ACZ56" s="86"/>
      <c r="ADA56" s="86"/>
      <c r="ADB56" s="86"/>
      <c r="ADC56" s="86"/>
      <c r="ADD56" s="86"/>
      <c r="ADE56" s="86"/>
      <c r="ADF56" s="86"/>
      <c r="ADG56" s="86"/>
      <c r="ADH56" s="86"/>
      <c r="ADI56" s="86"/>
      <c r="ADJ56" s="86"/>
      <c r="ADK56" s="86"/>
      <c r="ADL56" s="86"/>
      <c r="ADM56" s="86"/>
      <c r="ADN56" s="86"/>
      <c r="ADO56" s="86"/>
      <c r="ADP56" s="86"/>
      <c r="ADQ56" s="86"/>
      <c r="ADR56" s="86"/>
      <c r="ADS56" s="86"/>
      <c r="ADT56" s="86"/>
      <c r="ADU56" s="86"/>
      <c r="ADV56" s="86"/>
      <c r="ADW56" s="86"/>
      <c r="ADX56" s="86"/>
      <c r="ADY56" s="86"/>
      <c r="ADZ56" s="86"/>
      <c r="AEA56" s="86"/>
      <c r="AEB56" s="86"/>
      <c r="AEC56" s="86"/>
      <c r="AED56" s="86"/>
      <c r="AEE56" s="86"/>
      <c r="AEF56" s="86"/>
      <c r="AEG56" s="86"/>
      <c r="AEH56" s="86"/>
      <c r="AEI56" s="86"/>
      <c r="AEJ56" s="86"/>
      <c r="AEK56" s="86"/>
      <c r="AEL56" s="86"/>
      <c r="AEM56" s="86"/>
      <c r="AEN56" s="86"/>
      <c r="AEO56" s="86"/>
      <c r="AEP56" s="86"/>
      <c r="AEQ56" s="86"/>
      <c r="AER56" s="86"/>
      <c r="AES56" s="86"/>
      <c r="AET56" s="86"/>
      <c r="AEU56" s="86"/>
      <c r="AEV56" s="86"/>
      <c r="AEW56" s="86"/>
      <c r="AEX56" s="86"/>
      <c r="AEY56" s="86"/>
      <c r="AEZ56" s="86"/>
      <c r="AFA56" s="86"/>
      <c r="AFB56" s="86"/>
      <c r="AFC56" s="86"/>
      <c r="AFD56" s="86"/>
      <c r="AFE56" s="86"/>
      <c r="AFF56" s="86"/>
      <c r="AFG56" s="86"/>
      <c r="AFH56" s="86"/>
      <c r="AFI56" s="86"/>
      <c r="AFJ56" s="86"/>
      <c r="AFK56" s="86"/>
      <c r="AFL56" s="86"/>
      <c r="AFM56" s="86"/>
      <c r="AFN56" s="86"/>
      <c r="AFO56" s="86"/>
      <c r="AFP56" s="86"/>
      <c r="AFQ56" s="86"/>
      <c r="AFR56" s="86"/>
      <c r="AFS56" s="86"/>
      <c r="AFT56" s="86"/>
      <c r="AFU56" s="86"/>
      <c r="AFV56" s="86"/>
      <c r="AFW56" s="86"/>
      <c r="AFX56" s="86"/>
      <c r="AFY56" s="86"/>
      <c r="AFZ56" s="86"/>
      <c r="AGA56" s="86"/>
      <c r="AGB56" s="86"/>
      <c r="AGC56" s="86"/>
      <c r="AGD56" s="86"/>
      <c r="AGE56" s="86"/>
      <c r="AGF56" s="86"/>
      <c r="AGG56" s="86"/>
      <c r="AGH56" s="86"/>
      <c r="AGI56" s="86"/>
      <c r="AGJ56" s="86"/>
      <c r="AGK56" s="86"/>
      <c r="AGL56" s="86"/>
      <c r="AGM56" s="86"/>
      <c r="AGN56" s="86"/>
      <c r="AGO56" s="86"/>
      <c r="AGP56" s="86"/>
      <c r="AGQ56" s="86"/>
      <c r="AGR56" s="86"/>
      <c r="AGS56" s="86"/>
      <c r="AGT56" s="86"/>
      <c r="AGU56" s="86"/>
      <c r="AGV56" s="86"/>
      <c r="AGW56" s="86"/>
      <c r="AGX56" s="86"/>
      <c r="AGY56" s="86"/>
      <c r="AGZ56" s="86"/>
      <c r="AHA56" s="86"/>
      <c r="AHB56" s="86"/>
      <c r="AHC56" s="86"/>
      <c r="AHD56" s="86"/>
      <c r="AHE56" s="86"/>
      <c r="AHF56" s="86"/>
      <c r="AHG56" s="86"/>
      <c r="AHH56" s="86"/>
      <c r="AHI56" s="86"/>
      <c r="AHJ56" s="86"/>
      <c r="AHK56" s="86"/>
      <c r="AHL56" s="86"/>
      <c r="AHM56" s="86"/>
      <c r="AHN56" s="86"/>
      <c r="AHO56" s="86"/>
      <c r="AHP56" s="86"/>
      <c r="AHQ56" s="86"/>
      <c r="AHR56" s="86"/>
      <c r="AHS56" s="86"/>
      <c r="AHT56" s="86"/>
      <c r="AHU56" s="86"/>
      <c r="AHV56" s="86"/>
      <c r="AHW56" s="86"/>
      <c r="AHX56" s="86"/>
      <c r="AHY56" s="86"/>
      <c r="AHZ56" s="86"/>
      <c r="AIA56" s="86"/>
      <c r="AIB56" s="86"/>
      <c r="AIC56" s="86"/>
      <c r="AID56" s="86"/>
      <c r="AIE56" s="86"/>
      <c r="AIF56" s="86"/>
      <c r="AIG56" s="86"/>
      <c r="AIH56" s="86"/>
      <c r="AII56" s="86"/>
      <c r="AIJ56" s="86"/>
      <c r="AIK56" s="86"/>
      <c r="AIL56" s="86"/>
      <c r="AIM56" s="86"/>
      <c r="AIN56" s="86"/>
      <c r="AIO56" s="86"/>
      <c r="AIP56" s="86"/>
      <c r="AIQ56" s="86"/>
      <c r="AIR56" s="86"/>
      <c r="AIS56" s="86"/>
      <c r="AIT56" s="86"/>
      <c r="AIU56" s="86"/>
      <c r="AIV56" s="86"/>
      <c r="AIW56" s="86"/>
      <c r="AIX56" s="86"/>
      <c r="AIY56" s="86"/>
      <c r="AIZ56" s="86"/>
      <c r="AJA56" s="86"/>
      <c r="AJB56" s="86"/>
      <c r="AJC56" s="86"/>
      <c r="AJD56" s="86"/>
      <c r="AJE56" s="86"/>
      <c r="AJF56" s="86"/>
      <c r="AJG56" s="86"/>
      <c r="AJH56" s="86"/>
      <c r="AJI56" s="86"/>
      <c r="AJJ56" s="86"/>
      <c r="AJK56" s="86"/>
      <c r="AJL56" s="86"/>
      <c r="AJM56" s="86"/>
      <c r="AJN56" s="86"/>
      <c r="AJO56" s="86"/>
      <c r="AJP56" s="86"/>
      <c r="AJQ56" s="86"/>
      <c r="AJR56" s="86"/>
      <c r="AJS56" s="86"/>
      <c r="AJT56" s="86"/>
      <c r="AJU56" s="86"/>
      <c r="AJV56" s="86"/>
      <c r="AJW56" s="86"/>
      <c r="AJX56" s="86"/>
      <c r="AJY56" s="86"/>
      <c r="AJZ56" s="86"/>
      <c r="AKA56" s="86"/>
      <c r="AKB56" s="86"/>
      <c r="AKC56" s="86"/>
      <c r="AKD56" s="86"/>
      <c r="AKE56" s="86"/>
      <c r="AKF56" s="86"/>
      <c r="AKG56" s="86"/>
      <c r="AKH56" s="86"/>
      <c r="AKI56" s="86"/>
      <c r="AKJ56" s="86"/>
      <c r="AKK56" s="86"/>
      <c r="AKL56" s="86"/>
      <c r="AKM56" s="86"/>
      <c r="AKN56" s="86"/>
      <c r="AKO56" s="86"/>
      <c r="AKP56" s="86"/>
      <c r="AKQ56" s="86"/>
      <c r="AKR56" s="86"/>
      <c r="AKS56" s="86"/>
      <c r="AKT56" s="86"/>
      <c r="AKU56" s="86"/>
      <c r="AKV56" s="86"/>
      <c r="AKW56" s="86"/>
      <c r="AKX56" s="86"/>
      <c r="AKY56" s="86"/>
      <c r="AKZ56" s="86"/>
      <c r="ALA56" s="86"/>
      <c r="ALB56" s="86"/>
      <c r="ALC56" s="86"/>
      <c r="ALD56" s="86"/>
      <c r="ALE56" s="86"/>
      <c r="ALF56" s="86"/>
      <c r="ALG56" s="86"/>
      <c r="ALH56" s="86"/>
      <c r="ALI56" s="86"/>
      <c r="ALJ56" s="86"/>
      <c r="ALK56" s="86"/>
      <c r="ALL56" s="86"/>
      <c r="ALM56" s="86"/>
      <c r="ALN56" s="86"/>
      <c r="ALO56" s="86"/>
      <c r="ALP56" s="86"/>
      <c r="ALQ56" s="86"/>
      <c r="ALR56" s="86"/>
      <c r="ALS56" s="86"/>
      <c r="ALT56" s="86"/>
      <c r="ALU56" s="86"/>
      <c r="ALV56" s="86"/>
      <c r="ALW56" s="86"/>
      <c r="ALX56" s="86"/>
      <c r="ALY56" s="86"/>
      <c r="ALZ56" s="86"/>
      <c r="AMA56" s="86"/>
      <c r="AMB56" s="86"/>
      <c r="AMC56" s="86"/>
    </row>
    <row r="57" spans="1:1025" customFormat="1" ht="45" customHeight="1">
      <c r="A57" s="1"/>
      <c r="B57" s="770"/>
      <c r="C57" s="770"/>
      <c r="D57" s="770"/>
      <c r="E57" s="770"/>
      <c r="F57" s="770"/>
      <c r="G57" s="770"/>
      <c r="H57" s="770"/>
      <c r="I57" s="405"/>
      <c r="J57" s="406"/>
      <c r="K57" s="406"/>
      <c r="L57" s="199" t="s">
        <v>2</v>
      </c>
      <c r="M57" s="405"/>
      <c r="N57" s="406"/>
      <c r="O57" s="406"/>
      <c r="P57" s="199" t="s">
        <v>2</v>
      </c>
      <c r="Q57" s="405"/>
      <c r="R57" s="406"/>
      <c r="S57" s="406"/>
      <c r="T57" s="199" t="s">
        <v>2</v>
      </c>
      <c r="U57" s="405"/>
      <c r="V57" s="406"/>
      <c r="W57" s="406"/>
      <c r="X57" s="235" t="s">
        <v>2</v>
      </c>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c r="EV57" s="86"/>
      <c r="EW57" s="86"/>
      <c r="EX57" s="86"/>
      <c r="EY57" s="86"/>
      <c r="EZ57" s="86"/>
      <c r="FA57" s="86"/>
      <c r="FB57" s="86"/>
      <c r="FC57" s="86"/>
      <c r="FD57" s="86"/>
      <c r="FE57" s="86"/>
      <c r="FF57" s="86"/>
      <c r="FG57" s="86"/>
      <c r="FH57" s="86"/>
      <c r="FI57" s="86"/>
      <c r="FJ57" s="86"/>
      <c r="FK57" s="86"/>
      <c r="FL57" s="86"/>
      <c r="FM57" s="86"/>
      <c r="FN57" s="86"/>
      <c r="FO57" s="86"/>
      <c r="FP57" s="86"/>
      <c r="FQ57" s="86"/>
      <c r="FR57" s="86"/>
      <c r="FS57" s="86"/>
      <c r="FT57" s="86"/>
      <c r="FU57" s="86"/>
      <c r="FV57" s="86"/>
      <c r="FW57" s="86"/>
      <c r="FX57" s="86"/>
      <c r="FY57" s="86"/>
      <c r="FZ57" s="86"/>
      <c r="GA57" s="86"/>
      <c r="GB57" s="86"/>
      <c r="GC57" s="86"/>
      <c r="GD57" s="86"/>
      <c r="GE57" s="86"/>
      <c r="GF57" s="86"/>
      <c r="GG57" s="86"/>
      <c r="GH57" s="86"/>
      <c r="GI57" s="86"/>
      <c r="GJ57" s="86"/>
      <c r="GK57" s="86"/>
      <c r="GL57" s="86"/>
      <c r="GM57" s="86"/>
      <c r="GN57" s="86"/>
      <c r="GO57" s="86"/>
      <c r="GP57" s="86"/>
      <c r="GQ57" s="86"/>
      <c r="GR57" s="86"/>
      <c r="GS57" s="86"/>
      <c r="GT57" s="86"/>
      <c r="GU57" s="86"/>
      <c r="GV57" s="86"/>
      <c r="GW57" s="86"/>
      <c r="GX57" s="86"/>
      <c r="GY57" s="86"/>
      <c r="GZ57" s="86"/>
      <c r="HA57" s="86"/>
      <c r="HB57" s="86"/>
      <c r="HC57" s="86"/>
      <c r="HD57" s="86"/>
      <c r="HE57" s="86"/>
      <c r="HF57" s="86"/>
      <c r="HG57" s="86"/>
      <c r="HH57" s="86"/>
      <c r="HI57" s="86"/>
      <c r="HJ57" s="86"/>
      <c r="HK57" s="86"/>
      <c r="HL57" s="86"/>
      <c r="HM57" s="86"/>
      <c r="HN57" s="86"/>
      <c r="HO57" s="86"/>
      <c r="HP57" s="86"/>
      <c r="HQ57" s="86"/>
      <c r="HR57" s="86"/>
      <c r="HS57" s="86"/>
      <c r="HT57" s="86"/>
      <c r="HU57" s="86"/>
      <c r="HV57" s="86"/>
      <c r="HW57" s="86"/>
      <c r="HX57" s="86"/>
      <c r="HY57" s="86"/>
      <c r="HZ57" s="86"/>
      <c r="IA57" s="86"/>
      <c r="IB57" s="86"/>
      <c r="IC57" s="86"/>
      <c r="ID57" s="86"/>
      <c r="IE57" s="86"/>
      <c r="IF57" s="86"/>
      <c r="IG57" s="86"/>
      <c r="IH57" s="86"/>
      <c r="II57" s="86"/>
      <c r="IJ57" s="86"/>
      <c r="IK57" s="86"/>
      <c r="IL57" s="86"/>
      <c r="IM57" s="86"/>
      <c r="IN57" s="86"/>
      <c r="IO57" s="86"/>
      <c r="IP57" s="86"/>
      <c r="IQ57" s="86"/>
      <c r="IR57" s="86"/>
      <c r="IS57" s="86"/>
      <c r="IT57" s="86"/>
      <c r="IU57" s="86"/>
      <c r="IV57" s="86"/>
      <c r="IW57" s="86"/>
      <c r="IX57" s="86"/>
      <c r="IY57" s="86"/>
      <c r="IZ57" s="86"/>
      <c r="JA57" s="86"/>
      <c r="JB57" s="86"/>
      <c r="JC57" s="86"/>
      <c r="JD57" s="86"/>
      <c r="JE57" s="86"/>
      <c r="JF57" s="86"/>
      <c r="JG57" s="86"/>
      <c r="JH57" s="86"/>
      <c r="JI57" s="86"/>
      <c r="JJ57" s="86"/>
      <c r="JK57" s="86"/>
      <c r="JL57" s="86"/>
      <c r="JM57" s="86"/>
      <c r="JN57" s="86"/>
      <c r="JO57" s="86"/>
      <c r="JP57" s="86"/>
      <c r="JQ57" s="86"/>
      <c r="JR57" s="86"/>
      <c r="JS57" s="86"/>
      <c r="JT57" s="86"/>
      <c r="JU57" s="86"/>
      <c r="JV57" s="86"/>
      <c r="JW57" s="86"/>
      <c r="JX57" s="86"/>
      <c r="JY57" s="86"/>
      <c r="JZ57" s="86"/>
      <c r="KA57" s="86"/>
      <c r="KB57" s="86"/>
      <c r="KC57" s="86"/>
      <c r="KD57" s="86"/>
      <c r="KE57" s="86"/>
      <c r="KF57" s="86"/>
      <c r="KG57" s="86"/>
      <c r="KH57" s="86"/>
      <c r="KI57" s="86"/>
      <c r="KJ57" s="86"/>
      <c r="KK57" s="86"/>
      <c r="KL57" s="86"/>
      <c r="KM57" s="86"/>
      <c r="KN57" s="86"/>
      <c r="KO57" s="86"/>
      <c r="KP57" s="86"/>
      <c r="KQ57" s="86"/>
      <c r="KR57" s="86"/>
      <c r="KS57" s="86"/>
      <c r="KT57" s="86"/>
      <c r="KU57" s="86"/>
      <c r="KV57" s="86"/>
      <c r="KW57" s="86"/>
      <c r="KX57" s="86"/>
      <c r="KY57" s="86"/>
      <c r="KZ57" s="86"/>
      <c r="LA57" s="86"/>
      <c r="LB57" s="86"/>
      <c r="LC57" s="86"/>
      <c r="LD57" s="86"/>
      <c r="LE57" s="86"/>
      <c r="LF57" s="86"/>
      <c r="LG57" s="86"/>
      <c r="LH57" s="86"/>
      <c r="LI57" s="86"/>
      <c r="LJ57" s="86"/>
      <c r="LK57" s="86"/>
      <c r="LL57" s="86"/>
      <c r="LM57" s="86"/>
      <c r="LN57" s="86"/>
      <c r="LO57" s="86"/>
      <c r="LP57" s="86"/>
      <c r="LQ57" s="86"/>
      <c r="LR57" s="86"/>
      <c r="LS57" s="86"/>
      <c r="LT57" s="86"/>
      <c r="LU57" s="86"/>
      <c r="LV57" s="86"/>
      <c r="LW57" s="86"/>
      <c r="LX57" s="86"/>
      <c r="LY57" s="86"/>
      <c r="LZ57" s="86"/>
      <c r="MA57" s="86"/>
      <c r="MB57" s="86"/>
      <c r="MC57" s="86"/>
      <c r="MD57" s="86"/>
      <c r="ME57" s="86"/>
      <c r="MF57" s="86"/>
      <c r="MG57" s="86"/>
      <c r="MH57" s="86"/>
      <c r="MI57" s="86"/>
      <c r="MJ57" s="86"/>
      <c r="MK57" s="86"/>
      <c r="ML57" s="86"/>
      <c r="MM57" s="86"/>
      <c r="MN57" s="86"/>
      <c r="MO57" s="86"/>
      <c r="MP57" s="86"/>
      <c r="MQ57" s="86"/>
      <c r="MR57" s="86"/>
      <c r="MS57" s="86"/>
      <c r="MT57" s="86"/>
      <c r="MU57" s="86"/>
      <c r="MV57" s="86"/>
      <c r="MW57" s="86"/>
      <c r="MX57" s="86"/>
      <c r="MY57" s="86"/>
      <c r="MZ57" s="86"/>
      <c r="NA57" s="86"/>
      <c r="NB57" s="86"/>
      <c r="NC57" s="86"/>
      <c r="ND57" s="86"/>
      <c r="NE57" s="86"/>
      <c r="NF57" s="86"/>
      <c r="NG57" s="86"/>
      <c r="NH57" s="86"/>
      <c r="NI57" s="86"/>
      <c r="NJ57" s="86"/>
      <c r="NK57" s="86"/>
      <c r="NL57" s="86"/>
      <c r="NM57" s="86"/>
      <c r="NN57" s="86"/>
      <c r="NO57" s="86"/>
      <c r="NP57" s="86"/>
      <c r="NQ57" s="86"/>
      <c r="NR57" s="86"/>
      <c r="NS57" s="86"/>
      <c r="NT57" s="86"/>
      <c r="NU57" s="86"/>
      <c r="NV57" s="86"/>
      <c r="NW57" s="86"/>
      <c r="NX57" s="86"/>
      <c r="NY57" s="86"/>
      <c r="NZ57" s="86"/>
      <c r="OA57" s="86"/>
      <c r="OB57" s="86"/>
      <c r="OC57" s="86"/>
      <c r="OD57" s="86"/>
      <c r="OE57" s="86"/>
      <c r="OF57" s="86"/>
      <c r="OG57" s="86"/>
      <c r="OH57" s="86"/>
      <c r="OI57" s="86"/>
      <c r="OJ57" s="86"/>
      <c r="OK57" s="86"/>
      <c r="OL57" s="86"/>
      <c r="OM57" s="86"/>
      <c r="ON57" s="86"/>
      <c r="OO57" s="86"/>
      <c r="OP57" s="86"/>
      <c r="OQ57" s="86"/>
      <c r="OR57" s="86"/>
      <c r="OS57" s="86"/>
      <c r="OT57" s="86"/>
      <c r="OU57" s="86"/>
      <c r="OV57" s="86"/>
      <c r="OW57" s="86"/>
      <c r="OX57" s="86"/>
      <c r="OY57" s="86"/>
      <c r="OZ57" s="86"/>
      <c r="PA57" s="86"/>
      <c r="PB57" s="86"/>
      <c r="PC57" s="86"/>
      <c r="PD57" s="86"/>
      <c r="PE57" s="86"/>
      <c r="PF57" s="86"/>
      <c r="PG57" s="86"/>
      <c r="PH57" s="86"/>
      <c r="PI57" s="86"/>
      <c r="PJ57" s="86"/>
      <c r="PK57" s="86"/>
      <c r="PL57" s="86"/>
      <c r="PM57" s="86"/>
      <c r="PN57" s="86"/>
      <c r="PO57" s="86"/>
      <c r="PP57" s="86"/>
      <c r="PQ57" s="86"/>
      <c r="PR57" s="86"/>
      <c r="PS57" s="86"/>
      <c r="PT57" s="86"/>
      <c r="PU57" s="86"/>
      <c r="PV57" s="86"/>
      <c r="PW57" s="86"/>
      <c r="PX57" s="86"/>
      <c r="PY57" s="86"/>
      <c r="PZ57" s="86"/>
      <c r="QA57" s="86"/>
      <c r="QB57" s="86"/>
      <c r="QC57" s="86"/>
      <c r="QD57" s="86"/>
      <c r="QE57" s="86"/>
      <c r="QF57" s="86"/>
      <c r="QG57" s="86"/>
      <c r="QH57" s="86"/>
      <c r="QI57" s="86"/>
      <c r="QJ57" s="86"/>
      <c r="QK57" s="86"/>
      <c r="QL57" s="86"/>
      <c r="QM57" s="86"/>
      <c r="QN57" s="86"/>
      <c r="QO57" s="86"/>
      <c r="QP57" s="86"/>
      <c r="QQ57" s="86"/>
      <c r="QR57" s="86"/>
      <c r="QS57" s="86"/>
      <c r="QT57" s="86"/>
      <c r="QU57" s="86"/>
      <c r="QV57" s="86"/>
      <c r="QW57" s="86"/>
      <c r="QX57" s="86"/>
      <c r="QY57" s="86"/>
      <c r="QZ57" s="86"/>
      <c r="RA57" s="86"/>
      <c r="RB57" s="86"/>
      <c r="RC57" s="86"/>
      <c r="RD57" s="86"/>
      <c r="RE57" s="86"/>
      <c r="RF57" s="86"/>
      <c r="RG57" s="86"/>
      <c r="RH57" s="86"/>
      <c r="RI57" s="86"/>
      <c r="RJ57" s="86"/>
      <c r="RK57" s="86"/>
      <c r="RL57" s="86"/>
      <c r="RM57" s="86"/>
      <c r="RN57" s="86"/>
      <c r="RO57" s="86"/>
      <c r="RP57" s="86"/>
      <c r="RQ57" s="86"/>
      <c r="RR57" s="86"/>
      <c r="RS57" s="86"/>
      <c r="RT57" s="86"/>
      <c r="RU57" s="86"/>
      <c r="RV57" s="86"/>
      <c r="RW57" s="86"/>
      <c r="RX57" s="86"/>
      <c r="RY57" s="86"/>
      <c r="RZ57" s="86"/>
      <c r="SA57" s="86"/>
      <c r="SB57" s="86"/>
      <c r="SC57" s="86"/>
      <c r="SD57" s="86"/>
      <c r="SE57" s="86"/>
      <c r="SF57" s="86"/>
      <c r="SG57" s="86"/>
      <c r="SH57" s="86"/>
      <c r="SI57" s="86"/>
      <c r="SJ57" s="86"/>
      <c r="SK57" s="86"/>
      <c r="SL57" s="86"/>
      <c r="SM57" s="86"/>
      <c r="SN57" s="86"/>
      <c r="SO57" s="86"/>
      <c r="SP57" s="86"/>
      <c r="SQ57" s="86"/>
      <c r="SR57" s="86"/>
      <c r="SS57" s="86"/>
      <c r="ST57" s="86"/>
      <c r="SU57" s="86"/>
      <c r="SV57" s="86"/>
      <c r="SW57" s="86"/>
      <c r="SX57" s="86"/>
      <c r="SY57" s="86"/>
      <c r="SZ57" s="86"/>
      <c r="TA57" s="86"/>
      <c r="TB57" s="86"/>
      <c r="TC57" s="86"/>
      <c r="TD57" s="86"/>
      <c r="TE57" s="86"/>
      <c r="TF57" s="86"/>
      <c r="TG57" s="86"/>
      <c r="TH57" s="86"/>
      <c r="TI57" s="86"/>
      <c r="TJ57" s="86"/>
      <c r="TK57" s="86"/>
      <c r="TL57" s="86"/>
      <c r="TM57" s="86"/>
      <c r="TN57" s="86"/>
      <c r="TO57" s="86"/>
      <c r="TP57" s="86"/>
      <c r="TQ57" s="86"/>
      <c r="TR57" s="86"/>
      <c r="TS57" s="86"/>
      <c r="TT57" s="86"/>
      <c r="TU57" s="86"/>
      <c r="TV57" s="86"/>
      <c r="TW57" s="86"/>
      <c r="TX57" s="86"/>
      <c r="TY57" s="86"/>
      <c r="TZ57" s="86"/>
      <c r="UA57" s="86"/>
      <c r="UB57" s="86"/>
      <c r="UC57" s="86"/>
      <c r="UD57" s="86"/>
      <c r="UE57" s="86"/>
      <c r="UF57" s="86"/>
      <c r="UG57" s="86"/>
      <c r="UH57" s="86"/>
      <c r="UI57" s="86"/>
      <c r="UJ57" s="86"/>
      <c r="UK57" s="86"/>
      <c r="UL57" s="86"/>
      <c r="UM57" s="86"/>
      <c r="UN57" s="86"/>
      <c r="UO57" s="86"/>
      <c r="UP57" s="86"/>
      <c r="UQ57" s="86"/>
      <c r="UR57" s="86"/>
      <c r="US57" s="86"/>
      <c r="UT57" s="86"/>
      <c r="UU57" s="86"/>
      <c r="UV57" s="86"/>
      <c r="UW57" s="86"/>
      <c r="UX57" s="86"/>
      <c r="UY57" s="86"/>
      <c r="UZ57" s="86"/>
      <c r="VA57" s="86"/>
      <c r="VB57" s="86"/>
      <c r="VC57" s="86"/>
      <c r="VD57" s="86"/>
      <c r="VE57" s="86"/>
      <c r="VF57" s="86"/>
      <c r="VG57" s="86"/>
      <c r="VH57" s="86"/>
      <c r="VI57" s="86"/>
      <c r="VJ57" s="86"/>
      <c r="VK57" s="86"/>
      <c r="VL57" s="86"/>
      <c r="VM57" s="86"/>
      <c r="VN57" s="86"/>
      <c r="VO57" s="86"/>
      <c r="VP57" s="86"/>
      <c r="VQ57" s="86"/>
      <c r="VR57" s="86"/>
      <c r="VS57" s="86"/>
      <c r="VT57" s="86"/>
      <c r="VU57" s="86"/>
      <c r="VV57" s="86"/>
      <c r="VW57" s="86"/>
      <c r="VX57" s="86"/>
      <c r="VY57" s="86"/>
      <c r="VZ57" s="86"/>
      <c r="WA57" s="86"/>
      <c r="WB57" s="86"/>
      <c r="WC57" s="86"/>
      <c r="WD57" s="86"/>
      <c r="WE57" s="86"/>
      <c r="WF57" s="86"/>
      <c r="WG57" s="86"/>
      <c r="WH57" s="86"/>
      <c r="WI57" s="86"/>
      <c r="WJ57" s="86"/>
      <c r="WK57" s="86"/>
      <c r="WL57" s="86"/>
      <c r="WM57" s="86"/>
      <c r="WN57" s="86"/>
      <c r="WO57" s="86"/>
      <c r="WP57" s="86"/>
      <c r="WQ57" s="86"/>
      <c r="WR57" s="86"/>
      <c r="WS57" s="86"/>
      <c r="WT57" s="86"/>
      <c r="WU57" s="86"/>
      <c r="WV57" s="86"/>
      <c r="WW57" s="86"/>
      <c r="WX57" s="86"/>
      <c r="WY57" s="86"/>
      <c r="WZ57" s="86"/>
      <c r="XA57" s="86"/>
      <c r="XB57" s="86"/>
      <c r="XC57" s="86"/>
      <c r="XD57" s="86"/>
      <c r="XE57" s="86"/>
      <c r="XF57" s="86"/>
      <c r="XG57" s="86"/>
      <c r="XH57" s="86"/>
      <c r="XI57" s="86"/>
      <c r="XJ57" s="86"/>
      <c r="XK57" s="86"/>
      <c r="XL57" s="86"/>
      <c r="XM57" s="86"/>
      <c r="XN57" s="86"/>
      <c r="XO57" s="86"/>
      <c r="XP57" s="86"/>
      <c r="XQ57" s="86"/>
      <c r="XR57" s="86"/>
      <c r="XS57" s="86"/>
      <c r="XT57" s="86"/>
      <c r="XU57" s="86"/>
      <c r="XV57" s="86"/>
      <c r="XW57" s="86"/>
      <c r="XX57" s="86"/>
      <c r="XY57" s="86"/>
      <c r="XZ57" s="86"/>
      <c r="YA57" s="86"/>
      <c r="YB57" s="86"/>
      <c r="YC57" s="86"/>
      <c r="YD57" s="86"/>
      <c r="YE57" s="86"/>
      <c r="YF57" s="86"/>
      <c r="YG57" s="86"/>
      <c r="YH57" s="86"/>
      <c r="YI57" s="86"/>
      <c r="YJ57" s="86"/>
      <c r="YK57" s="86"/>
      <c r="YL57" s="86"/>
      <c r="YM57" s="86"/>
      <c r="YN57" s="86"/>
      <c r="YO57" s="86"/>
      <c r="YP57" s="86"/>
      <c r="YQ57" s="86"/>
      <c r="YR57" s="86"/>
      <c r="YS57" s="86"/>
      <c r="YT57" s="86"/>
      <c r="YU57" s="86"/>
      <c r="YV57" s="86"/>
      <c r="YW57" s="86"/>
      <c r="YX57" s="86"/>
      <c r="YY57" s="86"/>
      <c r="YZ57" s="86"/>
      <c r="ZA57" s="86"/>
      <c r="ZB57" s="86"/>
      <c r="ZC57" s="86"/>
      <c r="ZD57" s="86"/>
      <c r="ZE57" s="86"/>
      <c r="ZF57" s="86"/>
      <c r="ZG57" s="86"/>
      <c r="ZH57" s="86"/>
      <c r="ZI57" s="86"/>
      <c r="ZJ57" s="86"/>
      <c r="ZK57" s="86"/>
      <c r="ZL57" s="86"/>
      <c r="ZM57" s="86"/>
      <c r="ZN57" s="86"/>
      <c r="ZO57" s="86"/>
      <c r="ZP57" s="86"/>
      <c r="ZQ57" s="86"/>
      <c r="ZR57" s="86"/>
      <c r="ZS57" s="86"/>
      <c r="ZT57" s="86"/>
      <c r="ZU57" s="86"/>
      <c r="ZV57" s="86"/>
      <c r="ZW57" s="86"/>
      <c r="ZX57" s="86"/>
      <c r="ZY57" s="86"/>
      <c r="ZZ57" s="86"/>
      <c r="AAA57" s="86"/>
      <c r="AAB57" s="86"/>
      <c r="AAC57" s="86"/>
      <c r="AAD57" s="86"/>
      <c r="AAE57" s="86"/>
      <c r="AAF57" s="86"/>
      <c r="AAG57" s="86"/>
      <c r="AAH57" s="86"/>
      <c r="AAI57" s="86"/>
      <c r="AAJ57" s="86"/>
      <c r="AAK57" s="86"/>
      <c r="AAL57" s="86"/>
      <c r="AAM57" s="86"/>
      <c r="AAN57" s="86"/>
      <c r="AAO57" s="86"/>
      <c r="AAP57" s="86"/>
      <c r="AAQ57" s="86"/>
      <c r="AAR57" s="86"/>
      <c r="AAS57" s="86"/>
      <c r="AAT57" s="86"/>
      <c r="AAU57" s="86"/>
      <c r="AAV57" s="86"/>
      <c r="AAW57" s="86"/>
      <c r="AAX57" s="86"/>
      <c r="AAY57" s="86"/>
      <c r="AAZ57" s="86"/>
      <c r="ABA57" s="86"/>
      <c r="ABB57" s="86"/>
      <c r="ABC57" s="86"/>
      <c r="ABD57" s="86"/>
      <c r="ABE57" s="86"/>
      <c r="ABF57" s="86"/>
      <c r="ABG57" s="86"/>
      <c r="ABH57" s="86"/>
      <c r="ABI57" s="86"/>
      <c r="ABJ57" s="86"/>
      <c r="ABK57" s="86"/>
      <c r="ABL57" s="86"/>
      <c r="ABM57" s="86"/>
      <c r="ABN57" s="86"/>
      <c r="ABO57" s="86"/>
      <c r="ABP57" s="86"/>
      <c r="ABQ57" s="86"/>
      <c r="ABR57" s="86"/>
      <c r="ABS57" s="86"/>
      <c r="ABT57" s="86"/>
      <c r="ABU57" s="86"/>
      <c r="ABV57" s="86"/>
      <c r="ABW57" s="86"/>
      <c r="ABX57" s="86"/>
      <c r="ABY57" s="86"/>
      <c r="ABZ57" s="86"/>
      <c r="ACA57" s="86"/>
      <c r="ACB57" s="86"/>
      <c r="ACC57" s="86"/>
      <c r="ACD57" s="86"/>
      <c r="ACE57" s="86"/>
      <c r="ACF57" s="86"/>
      <c r="ACG57" s="86"/>
      <c r="ACH57" s="86"/>
      <c r="ACI57" s="86"/>
      <c r="ACJ57" s="86"/>
      <c r="ACK57" s="86"/>
      <c r="ACL57" s="86"/>
      <c r="ACM57" s="86"/>
      <c r="ACN57" s="86"/>
      <c r="ACO57" s="86"/>
      <c r="ACP57" s="86"/>
      <c r="ACQ57" s="86"/>
      <c r="ACR57" s="86"/>
      <c r="ACS57" s="86"/>
      <c r="ACT57" s="86"/>
      <c r="ACU57" s="86"/>
      <c r="ACV57" s="86"/>
      <c r="ACW57" s="86"/>
      <c r="ACX57" s="86"/>
      <c r="ACY57" s="86"/>
      <c r="ACZ57" s="86"/>
      <c r="ADA57" s="86"/>
      <c r="ADB57" s="86"/>
      <c r="ADC57" s="86"/>
      <c r="ADD57" s="86"/>
      <c r="ADE57" s="86"/>
      <c r="ADF57" s="86"/>
      <c r="ADG57" s="86"/>
      <c r="ADH57" s="86"/>
      <c r="ADI57" s="86"/>
      <c r="ADJ57" s="86"/>
      <c r="ADK57" s="86"/>
      <c r="ADL57" s="86"/>
      <c r="ADM57" s="86"/>
      <c r="ADN57" s="86"/>
      <c r="ADO57" s="86"/>
      <c r="ADP57" s="86"/>
      <c r="ADQ57" s="86"/>
      <c r="ADR57" s="86"/>
      <c r="ADS57" s="86"/>
      <c r="ADT57" s="86"/>
      <c r="ADU57" s="86"/>
      <c r="ADV57" s="86"/>
      <c r="ADW57" s="86"/>
      <c r="ADX57" s="86"/>
      <c r="ADY57" s="86"/>
      <c r="ADZ57" s="86"/>
      <c r="AEA57" s="86"/>
      <c r="AEB57" s="86"/>
      <c r="AEC57" s="86"/>
      <c r="AED57" s="86"/>
      <c r="AEE57" s="86"/>
      <c r="AEF57" s="86"/>
      <c r="AEG57" s="86"/>
      <c r="AEH57" s="86"/>
      <c r="AEI57" s="86"/>
      <c r="AEJ57" s="86"/>
      <c r="AEK57" s="86"/>
      <c r="AEL57" s="86"/>
      <c r="AEM57" s="86"/>
      <c r="AEN57" s="86"/>
      <c r="AEO57" s="86"/>
      <c r="AEP57" s="86"/>
      <c r="AEQ57" s="86"/>
      <c r="AER57" s="86"/>
      <c r="AES57" s="86"/>
      <c r="AET57" s="86"/>
      <c r="AEU57" s="86"/>
      <c r="AEV57" s="86"/>
      <c r="AEW57" s="86"/>
      <c r="AEX57" s="86"/>
      <c r="AEY57" s="86"/>
      <c r="AEZ57" s="86"/>
      <c r="AFA57" s="86"/>
      <c r="AFB57" s="86"/>
      <c r="AFC57" s="86"/>
      <c r="AFD57" s="86"/>
      <c r="AFE57" s="86"/>
      <c r="AFF57" s="86"/>
      <c r="AFG57" s="86"/>
      <c r="AFH57" s="86"/>
      <c r="AFI57" s="86"/>
      <c r="AFJ57" s="86"/>
      <c r="AFK57" s="86"/>
      <c r="AFL57" s="86"/>
      <c r="AFM57" s="86"/>
      <c r="AFN57" s="86"/>
      <c r="AFO57" s="86"/>
      <c r="AFP57" s="86"/>
      <c r="AFQ57" s="86"/>
      <c r="AFR57" s="86"/>
      <c r="AFS57" s="86"/>
      <c r="AFT57" s="86"/>
      <c r="AFU57" s="86"/>
      <c r="AFV57" s="86"/>
      <c r="AFW57" s="86"/>
      <c r="AFX57" s="86"/>
      <c r="AFY57" s="86"/>
      <c r="AFZ57" s="86"/>
      <c r="AGA57" s="86"/>
      <c r="AGB57" s="86"/>
      <c r="AGC57" s="86"/>
      <c r="AGD57" s="86"/>
      <c r="AGE57" s="86"/>
      <c r="AGF57" s="86"/>
      <c r="AGG57" s="86"/>
      <c r="AGH57" s="86"/>
      <c r="AGI57" s="86"/>
      <c r="AGJ57" s="86"/>
      <c r="AGK57" s="86"/>
      <c r="AGL57" s="86"/>
      <c r="AGM57" s="86"/>
      <c r="AGN57" s="86"/>
      <c r="AGO57" s="86"/>
      <c r="AGP57" s="86"/>
      <c r="AGQ57" s="86"/>
      <c r="AGR57" s="86"/>
      <c r="AGS57" s="86"/>
      <c r="AGT57" s="86"/>
      <c r="AGU57" s="86"/>
      <c r="AGV57" s="86"/>
      <c r="AGW57" s="86"/>
      <c r="AGX57" s="86"/>
      <c r="AGY57" s="86"/>
      <c r="AGZ57" s="86"/>
      <c r="AHA57" s="86"/>
      <c r="AHB57" s="86"/>
      <c r="AHC57" s="86"/>
      <c r="AHD57" s="86"/>
      <c r="AHE57" s="86"/>
      <c r="AHF57" s="86"/>
      <c r="AHG57" s="86"/>
      <c r="AHH57" s="86"/>
      <c r="AHI57" s="86"/>
      <c r="AHJ57" s="86"/>
      <c r="AHK57" s="86"/>
      <c r="AHL57" s="86"/>
      <c r="AHM57" s="86"/>
      <c r="AHN57" s="86"/>
      <c r="AHO57" s="86"/>
      <c r="AHP57" s="86"/>
      <c r="AHQ57" s="86"/>
      <c r="AHR57" s="86"/>
      <c r="AHS57" s="86"/>
      <c r="AHT57" s="86"/>
      <c r="AHU57" s="86"/>
      <c r="AHV57" s="86"/>
      <c r="AHW57" s="86"/>
      <c r="AHX57" s="86"/>
      <c r="AHY57" s="86"/>
      <c r="AHZ57" s="86"/>
      <c r="AIA57" s="86"/>
      <c r="AIB57" s="86"/>
      <c r="AIC57" s="86"/>
      <c r="AID57" s="86"/>
      <c r="AIE57" s="86"/>
      <c r="AIF57" s="86"/>
      <c r="AIG57" s="86"/>
      <c r="AIH57" s="86"/>
      <c r="AII57" s="86"/>
      <c r="AIJ57" s="86"/>
      <c r="AIK57" s="86"/>
      <c r="AIL57" s="86"/>
      <c r="AIM57" s="86"/>
      <c r="AIN57" s="86"/>
      <c r="AIO57" s="86"/>
      <c r="AIP57" s="86"/>
      <c r="AIQ57" s="86"/>
      <c r="AIR57" s="86"/>
      <c r="AIS57" s="86"/>
      <c r="AIT57" s="86"/>
      <c r="AIU57" s="86"/>
      <c r="AIV57" s="86"/>
      <c r="AIW57" s="86"/>
      <c r="AIX57" s="86"/>
      <c r="AIY57" s="86"/>
      <c r="AIZ57" s="86"/>
      <c r="AJA57" s="86"/>
      <c r="AJB57" s="86"/>
      <c r="AJC57" s="86"/>
      <c r="AJD57" s="86"/>
      <c r="AJE57" s="86"/>
      <c r="AJF57" s="86"/>
      <c r="AJG57" s="86"/>
      <c r="AJH57" s="86"/>
      <c r="AJI57" s="86"/>
      <c r="AJJ57" s="86"/>
      <c r="AJK57" s="86"/>
      <c r="AJL57" s="86"/>
      <c r="AJM57" s="86"/>
      <c r="AJN57" s="86"/>
      <c r="AJO57" s="86"/>
      <c r="AJP57" s="86"/>
      <c r="AJQ57" s="86"/>
      <c r="AJR57" s="86"/>
      <c r="AJS57" s="86"/>
      <c r="AJT57" s="86"/>
      <c r="AJU57" s="86"/>
      <c r="AJV57" s="86"/>
      <c r="AJW57" s="86"/>
      <c r="AJX57" s="86"/>
      <c r="AJY57" s="86"/>
      <c r="AJZ57" s="86"/>
      <c r="AKA57" s="86"/>
      <c r="AKB57" s="86"/>
      <c r="AKC57" s="86"/>
      <c r="AKD57" s="86"/>
      <c r="AKE57" s="86"/>
      <c r="AKF57" s="86"/>
      <c r="AKG57" s="86"/>
      <c r="AKH57" s="86"/>
      <c r="AKI57" s="86"/>
      <c r="AKJ57" s="86"/>
      <c r="AKK57" s="86"/>
      <c r="AKL57" s="86"/>
      <c r="AKM57" s="86"/>
      <c r="AKN57" s="86"/>
      <c r="AKO57" s="86"/>
      <c r="AKP57" s="86"/>
      <c r="AKQ57" s="86"/>
      <c r="AKR57" s="86"/>
      <c r="AKS57" s="86"/>
      <c r="AKT57" s="86"/>
      <c r="AKU57" s="86"/>
      <c r="AKV57" s="86"/>
      <c r="AKW57" s="86"/>
      <c r="AKX57" s="86"/>
      <c r="AKY57" s="86"/>
      <c r="AKZ57" s="86"/>
      <c r="ALA57" s="86"/>
      <c r="ALB57" s="86"/>
      <c r="ALC57" s="86"/>
      <c r="ALD57" s="86"/>
      <c r="ALE57" s="86"/>
      <c r="ALF57" s="86"/>
      <c r="ALG57" s="86"/>
      <c r="ALH57" s="86"/>
      <c r="ALI57" s="86"/>
      <c r="ALJ57" s="86"/>
      <c r="ALK57" s="86"/>
      <c r="ALL57" s="86"/>
      <c r="ALM57" s="86"/>
      <c r="ALN57" s="86"/>
      <c r="ALO57" s="86"/>
      <c r="ALP57" s="86"/>
      <c r="ALQ57" s="86"/>
      <c r="ALR57" s="86"/>
      <c r="ALS57" s="86"/>
      <c r="ALT57" s="86"/>
      <c r="ALU57" s="86"/>
      <c r="ALV57" s="86"/>
      <c r="ALW57" s="86"/>
      <c r="ALX57" s="86"/>
      <c r="ALY57" s="86"/>
      <c r="ALZ57" s="86"/>
      <c r="AMA57" s="86"/>
      <c r="AMB57" s="86"/>
      <c r="AMC57" s="86"/>
    </row>
    <row r="58" spans="1:1025" customFormat="1" ht="50.25" customHeight="1" thickBot="1">
      <c r="A58" s="1"/>
      <c r="B58" s="901" t="s">
        <v>286</v>
      </c>
      <c r="C58" s="901"/>
      <c r="D58" s="901"/>
      <c r="E58" s="901"/>
      <c r="F58" s="901"/>
      <c r="G58" s="901"/>
      <c r="H58" s="902"/>
      <c r="I58" s="621"/>
      <c r="J58" s="629"/>
      <c r="K58" s="629"/>
      <c r="L58" s="629"/>
      <c r="M58" s="629"/>
      <c r="N58" s="629"/>
      <c r="O58" s="629"/>
      <c r="P58" s="629"/>
      <c r="Q58" s="629"/>
      <c r="R58" s="629"/>
      <c r="S58" s="629"/>
      <c r="T58" s="629"/>
      <c r="U58" s="629"/>
      <c r="V58" s="629"/>
      <c r="W58" s="629"/>
      <c r="X58" s="676"/>
      <c r="Y58" s="115"/>
      <c r="Z58" s="115"/>
      <c r="AA58" s="115"/>
      <c r="AB58" s="115"/>
      <c r="AC58" s="115"/>
      <c r="AD58" s="115"/>
      <c r="AE58" s="115"/>
      <c r="AF58" s="115"/>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c r="EV58" s="86"/>
      <c r="EW58" s="86"/>
      <c r="EX58" s="86"/>
      <c r="EY58" s="86"/>
      <c r="EZ58" s="86"/>
      <c r="FA58" s="86"/>
      <c r="FB58" s="86"/>
      <c r="FC58" s="86"/>
      <c r="FD58" s="86"/>
      <c r="FE58" s="86"/>
      <c r="FF58" s="86"/>
      <c r="FG58" s="86"/>
      <c r="FH58" s="86"/>
      <c r="FI58" s="86"/>
      <c r="FJ58" s="86"/>
      <c r="FK58" s="86"/>
      <c r="FL58" s="86"/>
      <c r="FM58" s="86"/>
      <c r="FN58" s="86"/>
      <c r="FO58" s="86"/>
      <c r="FP58" s="86"/>
      <c r="FQ58" s="86"/>
      <c r="FR58" s="86"/>
      <c r="FS58" s="86"/>
      <c r="FT58" s="86"/>
      <c r="FU58" s="86"/>
      <c r="FV58" s="86"/>
      <c r="FW58" s="86"/>
      <c r="FX58" s="86"/>
      <c r="FY58" s="86"/>
      <c r="FZ58" s="86"/>
      <c r="GA58" s="86"/>
      <c r="GB58" s="86"/>
      <c r="GC58" s="86"/>
      <c r="GD58" s="86"/>
      <c r="GE58" s="86"/>
      <c r="GF58" s="86"/>
      <c r="GG58" s="86"/>
      <c r="GH58" s="86"/>
      <c r="GI58" s="86"/>
      <c r="GJ58" s="86"/>
      <c r="GK58" s="86"/>
      <c r="GL58" s="86"/>
      <c r="GM58" s="86"/>
      <c r="GN58" s="86"/>
      <c r="GO58" s="86"/>
      <c r="GP58" s="86"/>
      <c r="GQ58" s="86"/>
      <c r="GR58" s="86"/>
      <c r="GS58" s="86"/>
      <c r="GT58" s="86"/>
      <c r="GU58" s="86"/>
      <c r="GV58" s="86"/>
      <c r="GW58" s="86"/>
      <c r="GX58" s="86"/>
      <c r="GY58" s="86"/>
      <c r="GZ58" s="86"/>
      <c r="HA58" s="86"/>
      <c r="HB58" s="86"/>
      <c r="HC58" s="86"/>
      <c r="HD58" s="86"/>
      <c r="HE58" s="86"/>
      <c r="HF58" s="86"/>
      <c r="HG58" s="86"/>
      <c r="HH58" s="86"/>
      <c r="HI58" s="86"/>
      <c r="HJ58" s="86"/>
      <c r="HK58" s="86"/>
      <c r="HL58" s="86"/>
      <c r="HM58" s="86"/>
      <c r="HN58" s="86"/>
      <c r="HO58" s="86"/>
      <c r="HP58" s="86"/>
      <c r="HQ58" s="86"/>
      <c r="HR58" s="86"/>
      <c r="HS58" s="86"/>
      <c r="HT58" s="86"/>
      <c r="HU58" s="86"/>
      <c r="HV58" s="86"/>
      <c r="HW58" s="86"/>
      <c r="HX58" s="86"/>
      <c r="HY58" s="86"/>
      <c r="HZ58" s="86"/>
      <c r="IA58" s="86"/>
      <c r="IB58" s="86"/>
      <c r="IC58" s="86"/>
      <c r="ID58" s="86"/>
      <c r="IE58" s="86"/>
      <c r="IF58" s="86"/>
      <c r="IG58" s="86"/>
      <c r="IH58" s="86"/>
      <c r="II58" s="86"/>
      <c r="IJ58" s="86"/>
      <c r="IK58" s="86"/>
      <c r="IL58" s="86"/>
      <c r="IM58" s="86"/>
      <c r="IN58" s="86"/>
      <c r="IO58" s="86"/>
      <c r="IP58" s="86"/>
      <c r="IQ58" s="86"/>
      <c r="IR58" s="86"/>
      <c r="IS58" s="86"/>
      <c r="IT58" s="86"/>
      <c r="IU58" s="86"/>
      <c r="IV58" s="86"/>
      <c r="IW58" s="86"/>
      <c r="IX58" s="86"/>
      <c r="IY58" s="86"/>
      <c r="IZ58" s="86"/>
      <c r="JA58" s="86"/>
      <c r="JB58" s="86"/>
      <c r="JC58" s="86"/>
      <c r="JD58" s="86"/>
      <c r="JE58" s="86"/>
      <c r="JF58" s="86"/>
      <c r="JG58" s="86"/>
      <c r="JH58" s="86"/>
      <c r="JI58" s="86"/>
      <c r="JJ58" s="86"/>
      <c r="JK58" s="86"/>
      <c r="JL58" s="86"/>
      <c r="JM58" s="86"/>
      <c r="JN58" s="86"/>
      <c r="JO58" s="86"/>
      <c r="JP58" s="86"/>
      <c r="JQ58" s="86"/>
      <c r="JR58" s="86"/>
      <c r="JS58" s="86"/>
      <c r="JT58" s="86"/>
      <c r="JU58" s="86"/>
      <c r="JV58" s="86"/>
      <c r="JW58" s="86"/>
      <c r="JX58" s="86"/>
      <c r="JY58" s="86"/>
      <c r="JZ58" s="86"/>
      <c r="KA58" s="86"/>
      <c r="KB58" s="86"/>
      <c r="KC58" s="86"/>
      <c r="KD58" s="86"/>
      <c r="KE58" s="86"/>
      <c r="KF58" s="86"/>
      <c r="KG58" s="86"/>
      <c r="KH58" s="86"/>
      <c r="KI58" s="86"/>
      <c r="KJ58" s="86"/>
      <c r="KK58" s="86"/>
      <c r="KL58" s="86"/>
      <c r="KM58" s="86"/>
      <c r="KN58" s="86"/>
      <c r="KO58" s="86"/>
      <c r="KP58" s="86"/>
      <c r="KQ58" s="86"/>
      <c r="KR58" s="86"/>
      <c r="KS58" s="86"/>
      <c r="KT58" s="86"/>
      <c r="KU58" s="86"/>
      <c r="KV58" s="86"/>
      <c r="KW58" s="86"/>
      <c r="KX58" s="86"/>
      <c r="KY58" s="86"/>
      <c r="KZ58" s="86"/>
      <c r="LA58" s="86"/>
      <c r="LB58" s="86"/>
      <c r="LC58" s="86"/>
      <c r="LD58" s="86"/>
      <c r="LE58" s="86"/>
      <c r="LF58" s="86"/>
      <c r="LG58" s="86"/>
      <c r="LH58" s="86"/>
      <c r="LI58" s="86"/>
      <c r="LJ58" s="86"/>
      <c r="LK58" s="86"/>
      <c r="LL58" s="86"/>
      <c r="LM58" s="86"/>
      <c r="LN58" s="86"/>
      <c r="LO58" s="86"/>
      <c r="LP58" s="86"/>
      <c r="LQ58" s="86"/>
      <c r="LR58" s="86"/>
      <c r="LS58" s="86"/>
      <c r="LT58" s="86"/>
      <c r="LU58" s="86"/>
      <c r="LV58" s="86"/>
      <c r="LW58" s="86"/>
      <c r="LX58" s="86"/>
      <c r="LY58" s="86"/>
      <c r="LZ58" s="86"/>
      <c r="MA58" s="86"/>
      <c r="MB58" s="86"/>
      <c r="MC58" s="86"/>
      <c r="MD58" s="86"/>
      <c r="ME58" s="86"/>
      <c r="MF58" s="86"/>
      <c r="MG58" s="86"/>
      <c r="MH58" s="86"/>
      <c r="MI58" s="86"/>
      <c r="MJ58" s="86"/>
      <c r="MK58" s="86"/>
      <c r="ML58" s="86"/>
      <c r="MM58" s="86"/>
      <c r="MN58" s="86"/>
      <c r="MO58" s="86"/>
      <c r="MP58" s="86"/>
      <c r="MQ58" s="86"/>
      <c r="MR58" s="86"/>
      <c r="MS58" s="86"/>
      <c r="MT58" s="86"/>
      <c r="MU58" s="86"/>
      <c r="MV58" s="86"/>
      <c r="MW58" s="86"/>
      <c r="MX58" s="86"/>
      <c r="MY58" s="86"/>
      <c r="MZ58" s="86"/>
      <c r="NA58" s="86"/>
      <c r="NB58" s="86"/>
      <c r="NC58" s="86"/>
      <c r="ND58" s="86"/>
      <c r="NE58" s="86"/>
      <c r="NF58" s="86"/>
      <c r="NG58" s="86"/>
      <c r="NH58" s="86"/>
      <c r="NI58" s="86"/>
      <c r="NJ58" s="86"/>
      <c r="NK58" s="86"/>
      <c r="NL58" s="86"/>
      <c r="NM58" s="86"/>
      <c r="NN58" s="86"/>
      <c r="NO58" s="86"/>
      <c r="NP58" s="86"/>
      <c r="NQ58" s="86"/>
      <c r="NR58" s="86"/>
      <c r="NS58" s="86"/>
      <c r="NT58" s="86"/>
      <c r="NU58" s="86"/>
      <c r="NV58" s="86"/>
      <c r="NW58" s="86"/>
      <c r="NX58" s="86"/>
      <c r="NY58" s="86"/>
      <c r="NZ58" s="86"/>
      <c r="OA58" s="86"/>
      <c r="OB58" s="86"/>
      <c r="OC58" s="86"/>
      <c r="OD58" s="86"/>
      <c r="OE58" s="86"/>
      <c r="OF58" s="86"/>
      <c r="OG58" s="86"/>
      <c r="OH58" s="86"/>
      <c r="OI58" s="86"/>
      <c r="OJ58" s="86"/>
      <c r="OK58" s="86"/>
      <c r="OL58" s="86"/>
      <c r="OM58" s="86"/>
      <c r="ON58" s="86"/>
      <c r="OO58" s="86"/>
      <c r="OP58" s="86"/>
      <c r="OQ58" s="86"/>
      <c r="OR58" s="86"/>
      <c r="OS58" s="86"/>
      <c r="OT58" s="86"/>
      <c r="OU58" s="86"/>
      <c r="OV58" s="86"/>
      <c r="OW58" s="86"/>
      <c r="OX58" s="86"/>
      <c r="OY58" s="86"/>
      <c r="OZ58" s="86"/>
      <c r="PA58" s="86"/>
      <c r="PB58" s="86"/>
      <c r="PC58" s="86"/>
      <c r="PD58" s="86"/>
      <c r="PE58" s="86"/>
      <c r="PF58" s="86"/>
      <c r="PG58" s="86"/>
      <c r="PH58" s="86"/>
      <c r="PI58" s="86"/>
      <c r="PJ58" s="86"/>
      <c r="PK58" s="86"/>
      <c r="PL58" s="86"/>
      <c r="PM58" s="86"/>
      <c r="PN58" s="86"/>
      <c r="PO58" s="86"/>
      <c r="PP58" s="86"/>
      <c r="PQ58" s="86"/>
      <c r="PR58" s="86"/>
      <c r="PS58" s="86"/>
      <c r="PT58" s="86"/>
      <c r="PU58" s="86"/>
      <c r="PV58" s="86"/>
      <c r="PW58" s="86"/>
      <c r="PX58" s="86"/>
      <c r="PY58" s="86"/>
      <c r="PZ58" s="86"/>
      <c r="QA58" s="86"/>
      <c r="QB58" s="86"/>
      <c r="QC58" s="86"/>
      <c r="QD58" s="86"/>
      <c r="QE58" s="86"/>
      <c r="QF58" s="86"/>
      <c r="QG58" s="86"/>
      <c r="QH58" s="86"/>
      <c r="QI58" s="86"/>
      <c r="QJ58" s="86"/>
      <c r="QK58" s="86"/>
      <c r="QL58" s="86"/>
      <c r="QM58" s="86"/>
      <c r="QN58" s="86"/>
      <c r="QO58" s="86"/>
      <c r="QP58" s="86"/>
      <c r="QQ58" s="86"/>
      <c r="QR58" s="86"/>
      <c r="QS58" s="86"/>
      <c r="QT58" s="86"/>
      <c r="QU58" s="86"/>
      <c r="QV58" s="86"/>
      <c r="QW58" s="86"/>
      <c r="QX58" s="86"/>
      <c r="QY58" s="86"/>
      <c r="QZ58" s="86"/>
      <c r="RA58" s="86"/>
      <c r="RB58" s="86"/>
      <c r="RC58" s="86"/>
      <c r="RD58" s="86"/>
      <c r="RE58" s="86"/>
      <c r="RF58" s="86"/>
      <c r="RG58" s="86"/>
      <c r="RH58" s="86"/>
      <c r="RI58" s="86"/>
      <c r="RJ58" s="86"/>
      <c r="RK58" s="86"/>
      <c r="RL58" s="86"/>
      <c r="RM58" s="86"/>
      <c r="RN58" s="86"/>
      <c r="RO58" s="86"/>
      <c r="RP58" s="86"/>
      <c r="RQ58" s="86"/>
      <c r="RR58" s="86"/>
      <c r="RS58" s="86"/>
      <c r="RT58" s="86"/>
      <c r="RU58" s="86"/>
      <c r="RV58" s="86"/>
      <c r="RW58" s="86"/>
      <c r="RX58" s="86"/>
      <c r="RY58" s="86"/>
      <c r="RZ58" s="86"/>
      <c r="SA58" s="86"/>
      <c r="SB58" s="86"/>
      <c r="SC58" s="86"/>
      <c r="SD58" s="86"/>
      <c r="SE58" s="86"/>
      <c r="SF58" s="86"/>
      <c r="SG58" s="86"/>
      <c r="SH58" s="86"/>
      <c r="SI58" s="86"/>
      <c r="SJ58" s="86"/>
      <c r="SK58" s="86"/>
      <c r="SL58" s="86"/>
      <c r="SM58" s="86"/>
      <c r="SN58" s="86"/>
      <c r="SO58" s="86"/>
      <c r="SP58" s="86"/>
      <c r="SQ58" s="86"/>
      <c r="SR58" s="86"/>
      <c r="SS58" s="86"/>
      <c r="ST58" s="86"/>
      <c r="SU58" s="86"/>
      <c r="SV58" s="86"/>
      <c r="SW58" s="86"/>
      <c r="SX58" s="86"/>
      <c r="SY58" s="86"/>
      <c r="SZ58" s="86"/>
      <c r="TA58" s="86"/>
      <c r="TB58" s="86"/>
      <c r="TC58" s="86"/>
      <c r="TD58" s="86"/>
      <c r="TE58" s="86"/>
      <c r="TF58" s="86"/>
      <c r="TG58" s="86"/>
      <c r="TH58" s="86"/>
      <c r="TI58" s="86"/>
      <c r="TJ58" s="86"/>
      <c r="TK58" s="86"/>
      <c r="TL58" s="86"/>
      <c r="TM58" s="86"/>
      <c r="TN58" s="86"/>
      <c r="TO58" s="86"/>
      <c r="TP58" s="86"/>
      <c r="TQ58" s="86"/>
      <c r="TR58" s="86"/>
      <c r="TS58" s="86"/>
      <c r="TT58" s="86"/>
      <c r="TU58" s="86"/>
      <c r="TV58" s="86"/>
      <c r="TW58" s="86"/>
      <c r="TX58" s="86"/>
      <c r="TY58" s="86"/>
      <c r="TZ58" s="86"/>
      <c r="UA58" s="86"/>
      <c r="UB58" s="86"/>
      <c r="UC58" s="86"/>
      <c r="UD58" s="86"/>
      <c r="UE58" s="86"/>
      <c r="UF58" s="86"/>
      <c r="UG58" s="86"/>
      <c r="UH58" s="86"/>
      <c r="UI58" s="86"/>
      <c r="UJ58" s="86"/>
      <c r="UK58" s="86"/>
      <c r="UL58" s="86"/>
      <c r="UM58" s="86"/>
      <c r="UN58" s="86"/>
      <c r="UO58" s="86"/>
      <c r="UP58" s="86"/>
      <c r="UQ58" s="86"/>
      <c r="UR58" s="86"/>
      <c r="US58" s="86"/>
      <c r="UT58" s="86"/>
      <c r="UU58" s="86"/>
      <c r="UV58" s="86"/>
      <c r="UW58" s="86"/>
      <c r="UX58" s="86"/>
      <c r="UY58" s="86"/>
      <c r="UZ58" s="86"/>
      <c r="VA58" s="86"/>
      <c r="VB58" s="86"/>
      <c r="VC58" s="86"/>
      <c r="VD58" s="86"/>
      <c r="VE58" s="86"/>
      <c r="VF58" s="86"/>
      <c r="VG58" s="86"/>
      <c r="VH58" s="86"/>
      <c r="VI58" s="86"/>
      <c r="VJ58" s="86"/>
      <c r="VK58" s="86"/>
      <c r="VL58" s="86"/>
      <c r="VM58" s="86"/>
      <c r="VN58" s="86"/>
      <c r="VO58" s="86"/>
      <c r="VP58" s="86"/>
      <c r="VQ58" s="86"/>
      <c r="VR58" s="86"/>
      <c r="VS58" s="86"/>
      <c r="VT58" s="86"/>
      <c r="VU58" s="86"/>
      <c r="VV58" s="86"/>
      <c r="VW58" s="86"/>
      <c r="VX58" s="86"/>
      <c r="VY58" s="86"/>
      <c r="VZ58" s="86"/>
      <c r="WA58" s="86"/>
      <c r="WB58" s="86"/>
      <c r="WC58" s="86"/>
      <c r="WD58" s="86"/>
      <c r="WE58" s="86"/>
      <c r="WF58" s="86"/>
      <c r="WG58" s="86"/>
      <c r="WH58" s="86"/>
      <c r="WI58" s="86"/>
      <c r="WJ58" s="86"/>
      <c r="WK58" s="86"/>
      <c r="WL58" s="86"/>
      <c r="WM58" s="86"/>
      <c r="WN58" s="86"/>
      <c r="WO58" s="86"/>
      <c r="WP58" s="86"/>
      <c r="WQ58" s="86"/>
      <c r="WR58" s="86"/>
      <c r="WS58" s="86"/>
      <c r="WT58" s="86"/>
      <c r="WU58" s="86"/>
      <c r="WV58" s="86"/>
      <c r="WW58" s="86"/>
      <c r="WX58" s="86"/>
      <c r="WY58" s="86"/>
      <c r="WZ58" s="86"/>
      <c r="XA58" s="86"/>
      <c r="XB58" s="86"/>
      <c r="XC58" s="86"/>
      <c r="XD58" s="86"/>
      <c r="XE58" s="86"/>
      <c r="XF58" s="86"/>
      <c r="XG58" s="86"/>
      <c r="XH58" s="86"/>
      <c r="XI58" s="86"/>
      <c r="XJ58" s="86"/>
      <c r="XK58" s="86"/>
      <c r="XL58" s="86"/>
      <c r="XM58" s="86"/>
      <c r="XN58" s="86"/>
      <c r="XO58" s="86"/>
      <c r="XP58" s="86"/>
      <c r="XQ58" s="86"/>
      <c r="XR58" s="86"/>
      <c r="XS58" s="86"/>
      <c r="XT58" s="86"/>
      <c r="XU58" s="86"/>
      <c r="XV58" s="86"/>
      <c r="XW58" s="86"/>
      <c r="XX58" s="86"/>
      <c r="XY58" s="86"/>
      <c r="XZ58" s="86"/>
      <c r="YA58" s="86"/>
      <c r="YB58" s="86"/>
      <c r="YC58" s="86"/>
      <c r="YD58" s="86"/>
      <c r="YE58" s="86"/>
      <c r="YF58" s="86"/>
      <c r="YG58" s="86"/>
      <c r="YH58" s="86"/>
      <c r="YI58" s="86"/>
      <c r="YJ58" s="86"/>
      <c r="YK58" s="86"/>
      <c r="YL58" s="86"/>
      <c r="YM58" s="86"/>
      <c r="YN58" s="86"/>
      <c r="YO58" s="86"/>
      <c r="YP58" s="86"/>
      <c r="YQ58" s="86"/>
      <c r="YR58" s="86"/>
      <c r="YS58" s="86"/>
      <c r="YT58" s="86"/>
      <c r="YU58" s="86"/>
      <c r="YV58" s="86"/>
      <c r="YW58" s="86"/>
      <c r="YX58" s="86"/>
      <c r="YY58" s="86"/>
      <c r="YZ58" s="86"/>
      <c r="ZA58" s="86"/>
      <c r="ZB58" s="86"/>
      <c r="ZC58" s="86"/>
      <c r="ZD58" s="86"/>
      <c r="ZE58" s="86"/>
      <c r="ZF58" s="86"/>
      <c r="ZG58" s="86"/>
      <c r="ZH58" s="86"/>
      <c r="ZI58" s="86"/>
      <c r="ZJ58" s="86"/>
      <c r="ZK58" s="86"/>
      <c r="ZL58" s="86"/>
      <c r="ZM58" s="86"/>
      <c r="ZN58" s="86"/>
      <c r="ZO58" s="86"/>
      <c r="ZP58" s="86"/>
      <c r="ZQ58" s="86"/>
      <c r="ZR58" s="86"/>
      <c r="ZS58" s="86"/>
      <c r="ZT58" s="86"/>
      <c r="ZU58" s="86"/>
      <c r="ZV58" s="86"/>
      <c r="ZW58" s="86"/>
      <c r="ZX58" s="86"/>
      <c r="ZY58" s="86"/>
      <c r="ZZ58" s="86"/>
      <c r="AAA58" s="86"/>
      <c r="AAB58" s="86"/>
      <c r="AAC58" s="86"/>
      <c r="AAD58" s="86"/>
      <c r="AAE58" s="86"/>
      <c r="AAF58" s="86"/>
      <c r="AAG58" s="86"/>
      <c r="AAH58" s="86"/>
      <c r="AAI58" s="86"/>
      <c r="AAJ58" s="86"/>
      <c r="AAK58" s="86"/>
      <c r="AAL58" s="86"/>
      <c r="AAM58" s="86"/>
      <c r="AAN58" s="86"/>
      <c r="AAO58" s="86"/>
      <c r="AAP58" s="86"/>
      <c r="AAQ58" s="86"/>
      <c r="AAR58" s="86"/>
      <c r="AAS58" s="86"/>
      <c r="AAT58" s="86"/>
      <c r="AAU58" s="86"/>
      <c r="AAV58" s="86"/>
      <c r="AAW58" s="86"/>
      <c r="AAX58" s="86"/>
      <c r="AAY58" s="86"/>
      <c r="AAZ58" s="86"/>
      <c r="ABA58" s="86"/>
      <c r="ABB58" s="86"/>
      <c r="ABC58" s="86"/>
      <c r="ABD58" s="86"/>
      <c r="ABE58" s="86"/>
      <c r="ABF58" s="86"/>
      <c r="ABG58" s="86"/>
      <c r="ABH58" s="86"/>
      <c r="ABI58" s="86"/>
      <c r="ABJ58" s="86"/>
      <c r="ABK58" s="86"/>
      <c r="ABL58" s="86"/>
      <c r="ABM58" s="86"/>
      <c r="ABN58" s="86"/>
      <c r="ABO58" s="86"/>
      <c r="ABP58" s="86"/>
      <c r="ABQ58" s="86"/>
      <c r="ABR58" s="86"/>
      <c r="ABS58" s="86"/>
      <c r="ABT58" s="86"/>
      <c r="ABU58" s="86"/>
      <c r="ABV58" s="86"/>
      <c r="ABW58" s="86"/>
      <c r="ABX58" s="86"/>
      <c r="ABY58" s="86"/>
      <c r="ABZ58" s="86"/>
      <c r="ACA58" s="86"/>
      <c r="ACB58" s="86"/>
      <c r="ACC58" s="86"/>
      <c r="ACD58" s="86"/>
      <c r="ACE58" s="86"/>
      <c r="ACF58" s="86"/>
      <c r="ACG58" s="86"/>
      <c r="ACH58" s="86"/>
      <c r="ACI58" s="86"/>
      <c r="ACJ58" s="86"/>
      <c r="ACK58" s="86"/>
      <c r="ACL58" s="86"/>
      <c r="ACM58" s="86"/>
      <c r="ACN58" s="86"/>
      <c r="ACO58" s="86"/>
      <c r="ACP58" s="86"/>
      <c r="ACQ58" s="86"/>
      <c r="ACR58" s="86"/>
      <c r="ACS58" s="86"/>
      <c r="ACT58" s="86"/>
      <c r="ACU58" s="86"/>
      <c r="ACV58" s="86"/>
      <c r="ACW58" s="86"/>
      <c r="ACX58" s="86"/>
      <c r="ACY58" s="86"/>
      <c r="ACZ58" s="86"/>
      <c r="ADA58" s="86"/>
      <c r="ADB58" s="86"/>
      <c r="ADC58" s="86"/>
      <c r="ADD58" s="86"/>
      <c r="ADE58" s="86"/>
      <c r="ADF58" s="86"/>
      <c r="ADG58" s="86"/>
      <c r="ADH58" s="86"/>
      <c r="ADI58" s="86"/>
      <c r="ADJ58" s="86"/>
      <c r="ADK58" s="86"/>
      <c r="ADL58" s="86"/>
      <c r="ADM58" s="86"/>
      <c r="ADN58" s="86"/>
      <c r="ADO58" s="86"/>
      <c r="ADP58" s="86"/>
      <c r="ADQ58" s="86"/>
      <c r="ADR58" s="86"/>
      <c r="ADS58" s="86"/>
      <c r="ADT58" s="86"/>
      <c r="ADU58" s="86"/>
      <c r="ADV58" s="86"/>
      <c r="ADW58" s="86"/>
      <c r="ADX58" s="86"/>
      <c r="ADY58" s="86"/>
      <c r="ADZ58" s="86"/>
      <c r="AEA58" s="86"/>
      <c r="AEB58" s="86"/>
      <c r="AEC58" s="86"/>
      <c r="AED58" s="86"/>
      <c r="AEE58" s="86"/>
      <c r="AEF58" s="86"/>
      <c r="AEG58" s="86"/>
      <c r="AEH58" s="86"/>
      <c r="AEI58" s="86"/>
      <c r="AEJ58" s="86"/>
      <c r="AEK58" s="86"/>
      <c r="AEL58" s="86"/>
      <c r="AEM58" s="86"/>
      <c r="AEN58" s="86"/>
      <c r="AEO58" s="86"/>
      <c r="AEP58" s="86"/>
      <c r="AEQ58" s="86"/>
      <c r="AER58" s="86"/>
      <c r="AES58" s="86"/>
      <c r="AET58" s="86"/>
      <c r="AEU58" s="86"/>
      <c r="AEV58" s="86"/>
      <c r="AEW58" s="86"/>
      <c r="AEX58" s="86"/>
      <c r="AEY58" s="86"/>
      <c r="AEZ58" s="86"/>
      <c r="AFA58" s="86"/>
      <c r="AFB58" s="86"/>
      <c r="AFC58" s="86"/>
      <c r="AFD58" s="86"/>
      <c r="AFE58" s="86"/>
      <c r="AFF58" s="86"/>
      <c r="AFG58" s="86"/>
      <c r="AFH58" s="86"/>
      <c r="AFI58" s="86"/>
      <c r="AFJ58" s="86"/>
      <c r="AFK58" s="86"/>
      <c r="AFL58" s="86"/>
      <c r="AFM58" s="86"/>
      <c r="AFN58" s="86"/>
      <c r="AFO58" s="86"/>
      <c r="AFP58" s="86"/>
      <c r="AFQ58" s="86"/>
      <c r="AFR58" s="86"/>
      <c r="AFS58" s="86"/>
      <c r="AFT58" s="86"/>
      <c r="AFU58" s="86"/>
      <c r="AFV58" s="86"/>
      <c r="AFW58" s="86"/>
      <c r="AFX58" s="86"/>
      <c r="AFY58" s="86"/>
      <c r="AFZ58" s="86"/>
      <c r="AGA58" s="86"/>
      <c r="AGB58" s="86"/>
      <c r="AGC58" s="86"/>
      <c r="AGD58" s="86"/>
      <c r="AGE58" s="86"/>
      <c r="AGF58" s="86"/>
      <c r="AGG58" s="86"/>
      <c r="AGH58" s="86"/>
      <c r="AGI58" s="86"/>
      <c r="AGJ58" s="86"/>
      <c r="AGK58" s="86"/>
      <c r="AGL58" s="86"/>
      <c r="AGM58" s="86"/>
      <c r="AGN58" s="86"/>
      <c r="AGO58" s="86"/>
      <c r="AGP58" s="86"/>
      <c r="AGQ58" s="86"/>
      <c r="AGR58" s="86"/>
      <c r="AGS58" s="86"/>
      <c r="AGT58" s="86"/>
      <c r="AGU58" s="86"/>
      <c r="AGV58" s="86"/>
      <c r="AGW58" s="86"/>
      <c r="AGX58" s="86"/>
      <c r="AGY58" s="86"/>
      <c r="AGZ58" s="86"/>
      <c r="AHA58" s="86"/>
      <c r="AHB58" s="86"/>
      <c r="AHC58" s="86"/>
      <c r="AHD58" s="86"/>
      <c r="AHE58" s="86"/>
      <c r="AHF58" s="86"/>
      <c r="AHG58" s="86"/>
      <c r="AHH58" s="86"/>
      <c r="AHI58" s="86"/>
      <c r="AHJ58" s="86"/>
      <c r="AHK58" s="86"/>
      <c r="AHL58" s="86"/>
      <c r="AHM58" s="86"/>
      <c r="AHN58" s="86"/>
      <c r="AHO58" s="86"/>
      <c r="AHP58" s="86"/>
      <c r="AHQ58" s="86"/>
      <c r="AHR58" s="86"/>
      <c r="AHS58" s="86"/>
      <c r="AHT58" s="86"/>
      <c r="AHU58" s="86"/>
      <c r="AHV58" s="86"/>
      <c r="AHW58" s="86"/>
      <c r="AHX58" s="86"/>
      <c r="AHY58" s="86"/>
      <c r="AHZ58" s="86"/>
      <c r="AIA58" s="86"/>
      <c r="AIB58" s="86"/>
      <c r="AIC58" s="86"/>
      <c r="AID58" s="86"/>
      <c r="AIE58" s="86"/>
      <c r="AIF58" s="86"/>
      <c r="AIG58" s="86"/>
      <c r="AIH58" s="86"/>
      <c r="AII58" s="86"/>
      <c r="AIJ58" s="86"/>
      <c r="AIK58" s="86"/>
      <c r="AIL58" s="86"/>
      <c r="AIM58" s="86"/>
      <c r="AIN58" s="86"/>
      <c r="AIO58" s="86"/>
      <c r="AIP58" s="86"/>
      <c r="AIQ58" s="86"/>
      <c r="AIR58" s="86"/>
      <c r="AIS58" s="86"/>
      <c r="AIT58" s="86"/>
      <c r="AIU58" s="86"/>
      <c r="AIV58" s="86"/>
      <c r="AIW58" s="86"/>
      <c r="AIX58" s="86"/>
      <c r="AIY58" s="86"/>
      <c r="AIZ58" s="86"/>
      <c r="AJA58" s="86"/>
      <c r="AJB58" s="86"/>
      <c r="AJC58" s="86"/>
      <c r="AJD58" s="86"/>
      <c r="AJE58" s="86"/>
      <c r="AJF58" s="86"/>
      <c r="AJG58" s="86"/>
      <c r="AJH58" s="86"/>
      <c r="AJI58" s="86"/>
      <c r="AJJ58" s="86"/>
      <c r="AJK58" s="86"/>
      <c r="AJL58" s="86"/>
      <c r="AJM58" s="86"/>
      <c r="AJN58" s="86"/>
      <c r="AJO58" s="86"/>
      <c r="AJP58" s="86"/>
      <c r="AJQ58" s="86"/>
      <c r="AJR58" s="86"/>
      <c r="AJS58" s="86"/>
      <c r="AJT58" s="86"/>
      <c r="AJU58" s="86"/>
      <c r="AJV58" s="86"/>
      <c r="AJW58" s="86"/>
      <c r="AJX58" s="86"/>
      <c r="AJY58" s="86"/>
      <c r="AJZ58" s="86"/>
      <c r="AKA58" s="86"/>
      <c r="AKB58" s="86"/>
      <c r="AKC58" s="86"/>
      <c r="AKD58" s="86"/>
      <c r="AKE58" s="86"/>
      <c r="AKF58" s="86"/>
      <c r="AKG58" s="86"/>
      <c r="AKH58" s="86"/>
      <c r="AKI58" s="86"/>
      <c r="AKJ58" s="86"/>
      <c r="AKK58" s="86"/>
      <c r="AKL58" s="86"/>
      <c r="AKM58" s="86"/>
      <c r="AKN58" s="86"/>
      <c r="AKO58" s="86"/>
      <c r="AKP58" s="86"/>
      <c r="AKQ58" s="86"/>
      <c r="AKR58" s="86"/>
      <c r="AKS58" s="86"/>
      <c r="AKT58" s="86"/>
      <c r="AKU58" s="86"/>
      <c r="AKV58" s="86"/>
      <c r="AKW58" s="86"/>
      <c r="AKX58" s="86"/>
      <c r="AKY58" s="86"/>
      <c r="AKZ58" s="86"/>
      <c r="ALA58" s="86"/>
      <c r="ALB58" s="86"/>
      <c r="ALC58" s="86"/>
      <c r="ALD58" s="86"/>
      <c r="ALE58" s="86"/>
      <c r="ALF58" s="86"/>
      <c r="ALG58" s="86"/>
      <c r="ALH58" s="86"/>
      <c r="ALI58" s="86"/>
      <c r="ALJ58" s="86"/>
      <c r="ALK58" s="86"/>
      <c r="ALL58" s="86"/>
      <c r="ALM58" s="86"/>
      <c r="ALN58" s="86"/>
      <c r="ALO58" s="86"/>
      <c r="ALP58" s="86"/>
      <c r="ALQ58" s="86"/>
      <c r="ALR58" s="86"/>
      <c r="ALS58" s="86"/>
      <c r="ALT58" s="86"/>
      <c r="ALU58" s="86"/>
      <c r="ALV58" s="86"/>
      <c r="ALW58" s="86"/>
      <c r="ALX58" s="86"/>
      <c r="ALY58" s="86"/>
      <c r="ALZ58" s="86"/>
      <c r="AMA58" s="86"/>
      <c r="AMB58" s="86"/>
      <c r="AMC58" s="86"/>
      <c r="AMD58" s="86"/>
      <c r="AME58" s="86"/>
      <c r="AMF58" s="86"/>
      <c r="AMG58" s="86"/>
      <c r="AMH58" s="86"/>
      <c r="AMI58" s="86"/>
      <c r="AMJ58" s="86"/>
      <c r="AMK58" s="86"/>
    </row>
    <row r="59" spans="1:1025" customFormat="1" ht="15.75" customHeight="1">
      <c r="A59" s="1"/>
      <c r="B59" s="116" t="s">
        <v>184</v>
      </c>
      <c r="C59" s="117" t="s">
        <v>287</v>
      </c>
      <c r="D59" s="116"/>
      <c r="E59" s="116"/>
      <c r="F59" s="12"/>
      <c r="G59" s="12"/>
      <c r="H59" s="12"/>
      <c r="I59" s="88"/>
      <c r="J59" s="88"/>
      <c r="K59" s="88"/>
      <c r="L59" s="88"/>
      <c r="M59" s="88"/>
      <c r="N59" s="88"/>
      <c r="O59" s="88"/>
      <c r="P59" s="88"/>
      <c r="Q59" s="88"/>
      <c r="R59" s="88"/>
      <c r="S59" s="88"/>
      <c r="T59" s="88"/>
      <c r="U59" s="115"/>
      <c r="V59" s="115"/>
      <c r="W59" s="115"/>
      <c r="X59" s="115"/>
      <c r="Y59" s="115"/>
      <c r="Z59" s="115"/>
      <c r="AA59" s="115"/>
      <c r="AB59" s="115"/>
      <c r="AC59" s="115"/>
      <c r="AD59" s="115"/>
      <c r="AE59" s="115"/>
      <c r="AF59" s="115"/>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6"/>
      <c r="FH59" s="86"/>
      <c r="FI59" s="86"/>
      <c r="FJ59" s="86"/>
      <c r="FK59" s="86"/>
      <c r="FL59" s="86"/>
      <c r="FM59" s="86"/>
      <c r="FN59" s="86"/>
      <c r="FO59" s="86"/>
      <c r="FP59" s="86"/>
      <c r="FQ59" s="86"/>
      <c r="FR59" s="86"/>
      <c r="FS59" s="86"/>
      <c r="FT59" s="86"/>
      <c r="FU59" s="86"/>
      <c r="FV59" s="86"/>
      <c r="FW59" s="86"/>
      <c r="FX59" s="86"/>
      <c r="FY59" s="86"/>
      <c r="FZ59" s="86"/>
      <c r="GA59" s="86"/>
      <c r="GB59" s="86"/>
      <c r="GC59" s="86"/>
      <c r="GD59" s="86"/>
      <c r="GE59" s="86"/>
      <c r="GF59" s="86"/>
      <c r="GG59" s="86"/>
      <c r="GH59" s="86"/>
      <c r="GI59" s="86"/>
      <c r="GJ59" s="86"/>
      <c r="GK59" s="86"/>
      <c r="GL59" s="86"/>
      <c r="GM59" s="86"/>
      <c r="GN59" s="86"/>
      <c r="GO59" s="86"/>
      <c r="GP59" s="86"/>
      <c r="GQ59" s="86"/>
      <c r="GR59" s="86"/>
      <c r="GS59" s="86"/>
      <c r="GT59" s="86"/>
      <c r="GU59" s="86"/>
      <c r="GV59" s="86"/>
      <c r="GW59" s="86"/>
      <c r="GX59" s="86"/>
      <c r="GY59" s="86"/>
      <c r="GZ59" s="86"/>
      <c r="HA59" s="86"/>
      <c r="HB59" s="86"/>
      <c r="HC59" s="86"/>
      <c r="HD59" s="86"/>
      <c r="HE59" s="86"/>
      <c r="HF59" s="86"/>
      <c r="HG59" s="86"/>
      <c r="HH59" s="86"/>
      <c r="HI59" s="86"/>
      <c r="HJ59" s="86"/>
      <c r="HK59" s="86"/>
      <c r="HL59" s="86"/>
      <c r="HM59" s="86"/>
      <c r="HN59" s="86"/>
      <c r="HO59" s="86"/>
      <c r="HP59" s="86"/>
      <c r="HQ59" s="86"/>
      <c r="HR59" s="86"/>
      <c r="HS59" s="86"/>
      <c r="HT59" s="86"/>
      <c r="HU59" s="86"/>
      <c r="HV59" s="86"/>
      <c r="HW59" s="86"/>
      <c r="HX59" s="86"/>
      <c r="HY59" s="86"/>
      <c r="HZ59" s="86"/>
      <c r="IA59" s="86"/>
      <c r="IB59" s="86"/>
      <c r="IC59" s="86"/>
      <c r="ID59" s="86"/>
      <c r="IE59" s="86"/>
      <c r="IF59" s="86"/>
      <c r="IG59" s="86"/>
      <c r="IH59" s="86"/>
      <c r="II59" s="86"/>
      <c r="IJ59" s="86"/>
      <c r="IK59" s="86"/>
      <c r="IL59" s="86"/>
      <c r="IM59" s="86"/>
      <c r="IN59" s="86"/>
      <c r="IO59" s="86"/>
      <c r="IP59" s="86"/>
      <c r="IQ59" s="86"/>
      <c r="IR59" s="86"/>
      <c r="IS59" s="86"/>
      <c r="IT59" s="86"/>
      <c r="IU59" s="86"/>
      <c r="IV59" s="86"/>
      <c r="IW59" s="86"/>
      <c r="IX59" s="86"/>
      <c r="IY59" s="86"/>
      <c r="IZ59" s="86"/>
      <c r="JA59" s="86"/>
      <c r="JB59" s="86"/>
      <c r="JC59" s="86"/>
      <c r="JD59" s="86"/>
      <c r="JE59" s="86"/>
      <c r="JF59" s="86"/>
      <c r="JG59" s="86"/>
      <c r="JH59" s="86"/>
      <c r="JI59" s="86"/>
      <c r="JJ59" s="86"/>
      <c r="JK59" s="86"/>
      <c r="JL59" s="86"/>
      <c r="JM59" s="86"/>
      <c r="JN59" s="86"/>
      <c r="JO59" s="86"/>
      <c r="JP59" s="86"/>
      <c r="JQ59" s="86"/>
      <c r="JR59" s="86"/>
      <c r="JS59" s="86"/>
      <c r="JT59" s="86"/>
      <c r="JU59" s="86"/>
      <c r="JV59" s="86"/>
      <c r="JW59" s="86"/>
      <c r="JX59" s="86"/>
      <c r="JY59" s="86"/>
      <c r="JZ59" s="86"/>
      <c r="KA59" s="86"/>
      <c r="KB59" s="86"/>
      <c r="KC59" s="86"/>
      <c r="KD59" s="86"/>
      <c r="KE59" s="86"/>
      <c r="KF59" s="86"/>
      <c r="KG59" s="86"/>
      <c r="KH59" s="86"/>
      <c r="KI59" s="86"/>
      <c r="KJ59" s="86"/>
      <c r="KK59" s="86"/>
      <c r="KL59" s="86"/>
      <c r="KM59" s="86"/>
      <c r="KN59" s="86"/>
      <c r="KO59" s="86"/>
      <c r="KP59" s="86"/>
      <c r="KQ59" s="86"/>
      <c r="KR59" s="86"/>
      <c r="KS59" s="86"/>
      <c r="KT59" s="86"/>
      <c r="KU59" s="86"/>
      <c r="KV59" s="86"/>
      <c r="KW59" s="86"/>
      <c r="KX59" s="86"/>
      <c r="KY59" s="86"/>
      <c r="KZ59" s="86"/>
      <c r="LA59" s="86"/>
      <c r="LB59" s="86"/>
      <c r="LC59" s="86"/>
      <c r="LD59" s="86"/>
      <c r="LE59" s="86"/>
      <c r="LF59" s="86"/>
      <c r="LG59" s="86"/>
      <c r="LH59" s="86"/>
      <c r="LI59" s="86"/>
      <c r="LJ59" s="86"/>
      <c r="LK59" s="86"/>
      <c r="LL59" s="86"/>
      <c r="LM59" s="86"/>
      <c r="LN59" s="86"/>
      <c r="LO59" s="86"/>
      <c r="LP59" s="86"/>
      <c r="LQ59" s="86"/>
      <c r="LR59" s="86"/>
      <c r="LS59" s="86"/>
      <c r="LT59" s="86"/>
      <c r="LU59" s="86"/>
      <c r="LV59" s="86"/>
      <c r="LW59" s="86"/>
      <c r="LX59" s="86"/>
      <c r="LY59" s="86"/>
      <c r="LZ59" s="86"/>
      <c r="MA59" s="86"/>
      <c r="MB59" s="86"/>
      <c r="MC59" s="86"/>
      <c r="MD59" s="86"/>
      <c r="ME59" s="86"/>
      <c r="MF59" s="86"/>
      <c r="MG59" s="86"/>
      <c r="MH59" s="86"/>
      <c r="MI59" s="86"/>
      <c r="MJ59" s="86"/>
      <c r="MK59" s="86"/>
      <c r="ML59" s="86"/>
      <c r="MM59" s="86"/>
      <c r="MN59" s="86"/>
      <c r="MO59" s="86"/>
      <c r="MP59" s="86"/>
      <c r="MQ59" s="86"/>
      <c r="MR59" s="86"/>
      <c r="MS59" s="86"/>
      <c r="MT59" s="86"/>
      <c r="MU59" s="86"/>
      <c r="MV59" s="86"/>
      <c r="MW59" s="86"/>
      <c r="MX59" s="86"/>
      <c r="MY59" s="86"/>
      <c r="MZ59" s="86"/>
      <c r="NA59" s="86"/>
      <c r="NB59" s="86"/>
      <c r="NC59" s="86"/>
      <c r="ND59" s="86"/>
      <c r="NE59" s="86"/>
      <c r="NF59" s="86"/>
      <c r="NG59" s="86"/>
      <c r="NH59" s="86"/>
      <c r="NI59" s="86"/>
      <c r="NJ59" s="86"/>
      <c r="NK59" s="86"/>
      <c r="NL59" s="86"/>
      <c r="NM59" s="86"/>
      <c r="NN59" s="86"/>
      <c r="NO59" s="86"/>
      <c r="NP59" s="86"/>
      <c r="NQ59" s="86"/>
      <c r="NR59" s="86"/>
      <c r="NS59" s="86"/>
      <c r="NT59" s="86"/>
      <c r="NU59" s="86"/>
      <c r="NV59" s="86"/>
      <c r="NW59" s="86"/>
      <c r="NX59" s="86"/>
      <c r="NY59" s="86"/>
      <c r="NZ59" s="86"/>
      <c r="OA59" s="86"/>
      <c r="OB59" s="86"/>
      <c r="OC59" s="86"/>
      <c r="OD59" s="86"/>
      <c r="OE59" s="86"/>
      <c r="OF59" s="86"/>
      <c r="OG59" s="86"/>
      <c r="OH59" s="86"/>
      <c r="OI59" s="86"/>
      <c r="OJ59" s="86"/>
      <c r="OK59" s="86"/>
      <c r="OL59" s="86"/>
      <c r="OM59" s="86"/>
      <c r="ON59" s="86"/>
      <c r="OO59" s="86"/>
      <c r="OP59" s="86"/>
      <c r="OQ59" s="86"/>
      <c r="OR59" s="86"/>
      <c r="OS59" s="86"/>
      <c r="OT59" s="86"/>
      <c r="OU59" s="86"/>
      <c r="OV59" s="86"/>
      <c r="OW59" s="86"/>
      <c r="OX59" s="86"/>
      <c r="OY59" s="86"/>
      <c r="OZ59" s="86"/>
      <c r="PA59" s="86"/>
      <c r="PB59" s="86"/>
      <c r="PC59" s="86"/>
      <c r="PD59" s="86"/>
      <c r="PE59" s="86"/>
      <c r="PF59" s="86"/>
      <c r="PG59" s="86"/>
      <c r="PH59" s="86"/>
      <c r="PI59" s="86"/>
      <c r="PJ59" s="86"/>
      <c r="PK59" s="86"/>
      <c r="PL59" s="86"/>
      <c r="PM59" s="86"/>
      <c r="PN59" s="86"/>
      <c r="PO59" s="86"/>
      <c r="PP59" s="86"/>
      <c r="PQ59" s="86"/>
      <c r="PR59" s="86"/>
      <c r="PS59" s="86"/>
      <c r="PT59" s="86"/>
      <c r="PU59" s="86"/>
      <c r="PV59" s="86"/>
      <c r="PW59" s="86"/>
      <c r="PX59" s="86"/>
      <c r="PY59" s="86"/>
      <c r="PZ59" s="86"/>
      <c r="QA59" s="86"/>
      <c r="QB59" s="86"/>
      <c r="QC59" s="86"/>
      <c r="QD59" s="86"/>
      <c r="QE59" s="86"/>
      <c r="QF59" s="86"/>
      <c r="QG59" s="86"/>
      <c r="QH59" s="86"/>
      <c r="QI59" s="86"/>
      <c r="QJ59" s="86"/>
      <c r="QK59" s="86"/>
      <c r="QL59" s="86"/>
      <c r="QM59" s="86"/>
      <c r="QN59" s="86"/>
      <c r="QO59" s="86"/>
      <c r="QP59" s="86"/>
      <c r="QQ59" s="86"/>
      <c r="QR59" s="86"/>
      <c r="QS59" s="86"/>
      <c r="QT59" s="86"/>
      <c r="QU59" s="86"/>
      <c r="QV59" s="86"/>
      <c r="QW59" s="86"/>
      <c r="QX59" s="86"/>
      <c r="QY59" s="86"/>
      <c r="QZ59" s="86"/>
      <c r="RA59" s="86"/>
      <c r="RB59" s="86"/>
      <c r="RC59" s="86"/>
      <c r="RD59" s="86"/>
      <c r="RE59" s="86"/>
      <c r="RF59" s="86"/>
      <c r="RG59" s="86"/>
      <c r="RH59" s="86"/>
      <c r="RI59" s="86"/>
      <c r="RJ59" s="86"/>
      <c r="RK59" s="86"/>
      <c r="RL59" s="86"/>
      <c r="RM59" s="86"/>
      <c r="RN59" s="86"/>
      <c r="RO59" s="86"/>
      <c r="RP59" s="86"/>
      <c r="RQ59" s="86"/>
      <c r="RR59" s="86"/>
      <c r="RS59" s="86"/>
      <c r="RT59" s="86"/>
      <c r="RU59" s="86"/>
      <c r="RV59" s="86"/>
      <c r="RW59" s="86"/>
      <c r="RX59" s="86"/>
      <c r="RY59" s="86"/>
      <c r="RZ59" s="86"/>
      <c r="SA59" s="86"/>
      <c r="SB59" s="86"/>
      <c r="SC59" s="86"/>
      <c r="SD59" s="86"/>
      <c r="SE59" s="86"/>
      <c r="SF59" s="86"/>
      <c r="SG59" s="86"/>
      <c r="SH59" s="86"/>
      <c r="SI59" s="86"/>
      <c r="SJ59" s="86"/>
      <c r="SK59" s="86"/>
      <c r="SL59" s="86"/>
      <c r="SM59" s="86"/>
      <c r="SN59" s="86"/>
      <c r="SO59" s="86"/>
      <c r="SP59" s="86"/>
      <c r="SQ59" s="86"/>
      <c r="SR59" s="86"/>
      <c r="SS59" s="86"/>
      <c r="ST59" s="86"/>
      <c r="SU59" s="86"/>
      <c r="SV59" s="86"/>
      <c r="SW59" s="86"/>
      <c r="SX59" s="86"/>
      <c r="SY59" s="86"/>
      <c r="SZ59" s="86"/>
      <c r="TA59" s="86"/>
      <c r="TB59" s="86"/>
      <c r="TC59" s="86"/>
      <c r="TD59" s="86"/>
      <c r="TE59" s="86"/>
      <c r="TF59" s="86"/>
      <c r="TG59" s="86"/>
      <c r="TH59" s="86"/>
      <c r="TI59" s="86"/>
      <c r="TJ59" s="86"/>
      <c r="TK59" s="86"/>
      <c r="TL59" s="86"/>
      <c r="TM59" s="86"/>
      <c r="TN59" s="86"/>
      <c r="TO59" s="86"/>
      <c r="TP59" s="86"/>
      <c r="TQ59" s="86"/>
      <c r="TR59" s="86"/>
      <c r="TS59" s="86"/>
      <c r="TT59" s="86"/>
      <c r="TU59" s="86"/>
      <c r="TV59" s="86"/>
      <c r="TW59" s="86"/>
      <c r="TX59" s="86"/>
      <c r="TY59" s="86"/>
      <c r="TZ59" s="86"/>
      <c r="UA59" s="86"/>
      <c r="UB59" s="86"/>
      <c r="UC59" s="86"/>
      <c r="UD59" s="86"/>
      <c r="UE59" s="86"/>
      <c r="UF59" s="86"/>
      <c r="UG59" s="86"/>
      <c r="UH59" s="86"/>
      <c r="UI59" s="86"/>
      <c r="UJ59" s="86"/>
      <c r="UK59" s="86"/>
      <c r="UL59" s="86"/>
      <c r="UM59" s="86"/>
      <c r="UN59" s="86"/>
      <c r="UO59" s="86"/>
      <c r="UP59" s="86"/>
      <c r="UQ59" s="86"/>
      <c r="UR59" s="86"/>
      <c r="US59" s="86"/>
      <c r="UT59" s="86"/>
      <c r="UU59" s="86"/>
      <c r="UV59" s="86"/>
      <c r="UW59" s="86"/>
      <c r="UX59" s="86"/>
      <c r="UY59" s="86"/>
      <c r="UZ59" s="86"/>
      <c r="VA59" s="86"/>
      <c r="VB59" s="86"/>
      <c r="VC59" s="86"/>
      <c r="VD59" s="86"/>
      <c r="VE59" s="86"/>
      <c r="VF59" s="86"/>
      <c r="VG59" s="86"/>
      <c r="VH59" s="86"/>
      <c r="VI59" s="86"/>
      <c r="VJ59" s="86"/>
      <c r="VK59" s="86"/>
      <c r="VL59" s="86"/>
      <c r="VM59" s="86"/>
      <c r="VN59" s="86"/>
      <c r="VO59" s="86"/>
      <c r="VP59" s="86"/>
      <c r="VQ59" s="86"/>
      <c r="VR59" s="86"/>
      <c r="VS59" s="86"/>
      <c r="VT59" s="86"/>
      <c r="VU59" s="86"/>
      <c r="VV59" s="86"/>
      <c r="VW59" s="86"/>
      <c r="VX59" s="86"/>
      <c r="VY59" s="86"/>
      <c r="VZ59" s="86"/>
      <c r="WA59" s="86"/>
      <c r="WB59" s="86"/>
      <c r="WC59" s="86"/>
      <c r="WD59" s="86"/>
      <c r="WE59" s="86"/>
      <c r="WF59" s="86"/>
      <c r="WG59" s="86"/>
      <c r="WH59" s="86"/>
      <c r="WI59" s="86"/>
      <c r="WJ59" s="86"/>
      <c r="WK59" s="86"/>
      <c r="WL59" s="86"/>
      <c r="WM59" s="86"/>
      <c r="WN59" s="86"/>
      <c r="WO59" s="86"/>
      <c r="WP59" s="86"/>
      <c r="WQ59" s="86"/>
      <c r="WR59" s="86"/>
      <c r="WS59" s="86"/>
      <c r="WT59" s="86"/>
      <c r="WU59" s="86"/>
      <c r="WV59" s="86"/>
      <c r="WW59" s="86"/>
      <c r="WX59" s="86"/>
      <c r="WY59" s="86"/>
      <c r="WZ59" s="86"/>
      <c r="XA59" s="86"/>
      <c r="XB59" s="86"/>
      <c r="XC59" s="86"/>
      <c r="XD59" s="86"/>
      <c r="XE59" s="86"/>
      <c r="XF59" s="86"/>
      <c r="XG59" s="86"/>
      <c r="XH59" s="86"/>
      <c r="XI59" s="86"/>
      <c r="XJ59" s="86"/>
      <c r="XK59" s="86"/>
      <c r="XL59" s="86"/>
      <c r="XM59" s="86"/>
      <c r="XN59" s="86"/>
      <c r="XO59" s="86"/>
      <c r="XP59" s="86"/>
      <c r="XQ59" s="86"/>
      <c r="XR59" s="86"/>
      <c r="XS59" s="86"/>
      <c r="XT59" s="86"/>
      <c r="XU59" s="86"/>
      <c r="XV59" s="86"/>
      <c r="XW59" s="86"/>
      <c r="XX59" s="86"/>
      <c r="XY59" s="86"/>
      <c r="XZ59" s="86"/>
      <c r="YA59" s="86"/>
      <c r="YB59" s="86"/>
      <c r="YC59" s="86"/>
      <c r="YD59" s="86"/>
      <c r="YE59" s="86"/>
      <c r="YF59" s="86"/>
      <c r="YG59" s="86"/>
      <c r="YH59" s="86"/>
      <c r="YI59" s="86"/>
      <c r="YJ59" s="86"/>
      <c r="YK59" s="86"/>
      <c r="YL59" s="86"/>
      <c r="YM59" s="86"/>
      <c r="YN59" s="86"/>
      <c r="YO59" s="86"/>
      <c r="YP59" s="86"/>
      <c r="YQ59" s="86"/>
      <c r="YR59" s="86"/>
      <c r="YS59" s="86"/>
      <c r="YT59" s="86"/>
      <c r="YU59" s="86"/>
      <c r="YV59" s="86"/>
      <c r="YW59" s="86"/>
      <c r="YX59" s="86"/>
      <c r="YY59" s="86"/>
      <c r="YZ59" s="86"/>
      <c r="ZA59" s="86"/>
      <c r="ZB59" s="86"/>
      <c r="ZC59" s="86"/>
      <c r="ZD59" s="86"/>
      <c r="ZE59" s="86"/>
      <c r="ZF59" s="86"/>
      <c r="ZG59" s="86"/>
      <c r="ZH59" s="86"/>
      <c r="ZI59" s="86"/>
      <c r="ZJ59" s="86"/>
      <c r="ZK59" s="86"/>
      <c r="ZL59" s="86"/>
      <c r="ZM59" s="86"/>
      <c r="ZN59" s="86"/>
      <c r="ZO59" s="86"/>
      <c r="ZP59" s="86"/>
      <c r="ZQ59" s="86"/>
      <c r="ZR59" s="86"/>
      <c r="ZS59" s="86"/>
      <c r="ZT59" s="86"/>
      <c r="ZU59" s="86"/>
      <c r="ZV59" s="86"/>
      <c r="ZW59" s="86"/>
      <c r="ZX59" s="86"/>
      <c r="ZY59" s="86"/>
      <c r="ZZ59" s="86"/>
      <c r="AAA59" s="86"/>
      <c r="AAB59" s="86"/>
      <c r="AAC59" s="86"/>
      <c r="AAD59" s="86"/>
      <c r="AAE59" s="86"/>
      <c r="AAF59" s="86"/>
      <c r="AAG59" s="86"/>
      <c r="AAH59" s="86"/>
      <c r="AAI59" s="86"/>
      <c r="AAJ59" s="86"/>
      <c r="AAK59" s="86"/>
      <c r="AAL59" s="86"/>
      <c r="AAM59" s="86"/>
      <c r="AAN59" s="86"/>
      <c r="AAO59" s="86"/>
      <c r="AAP59" s="86"/>
      <c r="AAQ59" s="86"/>
      <c r="AAR59" s="86"/>
      <c r="AAS59" s="86"/>
      <c r="AAT59" s="86"/>
      <c r="AAU59" s="86"/>
      <c r="AAV59" s="86"/>
      <c r="AAW59" s="86"/>
      <c r="AAX59" s="86"/>
      <c r="AAY59" s="86"/>
      <c r="AAZ59" s="86"/>
      <c r="ABA59" s="86"/>
      <c r="ABB59" s="86"/>
      <c r="ABC59" s="86"/>
      <c r="ABD59" s="86"/>
      <c r="ABE59" s="86"/>
      <c r="ABF59" s="86"/>
      <c r="ABG59" s="86"/>
      <c r="ABH59" s="86"/>
      <c r="ABI59" s="86"/>
      <c r="ABJ59" s="86"/>
      <c r="ABK59" s="86"/>
      <c r="ABL59" s="86"/>
      <c r="ABM59" s="86"/>
      <c r="ABN59" s="86"/>
      <c r="ABO59" s="86"/>
      <c r="ABP59" s="86"/>
      <c r="ABQ59" s="86"/>
      <c r="ABR59" s="86"/>
      <c r="ABS59" s="86"/>
      <c r="ABT59" s="86"/>
      <c r="ABU59" s="86"/>
      <c r="ABV59" s="86"/>
      <c r="ABW59" s="86"/>
      <c r="ABX59" s="86"/>
      <c r="ABY59" s="86"/>
      <c r="ABZ59" s="86"/>
      <c r="ACA59" s="86"/>
      <c r="ACB59" s="86"/>
      <c r="ACC59" s="86"/>
      <c r="ACD59" s="86"/>
      <c r="ACE59" s="86"/>
      <c r="ACF59" s="86"/>
      <c r="ACG59" s="86"/>
      <c r="ACH59" s="86"/>
      <c r="ACI59" s="86"/>
      <c r="ACJ59" s="86"/>
      <c r="ACK59" s="86"/>
      <c r="ACL59" s="86"/>
      <c r="ACM59" s="86"/>
      <c r="ACN59" s="86"/>
      <c r="ACO59" s="86"/>
      <c r="ACP59" s="86"/>
      <c r="ACQ59" s="86"/>
      <c r="ACR59" s="86"/>
      <c r="ACS59" s="86"/>
      <c r="ACT59" s="86"/>
      <c r="ACU59" s="86"/>
      <c r="ACV59" s="86"/>
      <c r="ACW59" s="86"/>
      <c r="ACX59" s="86"/>
      <c r="ACY59" s="86"/>
      <c r="ACZ59" s="86"/>
      <c r="ADA59" s="86"/>
      <c r="ADB59" s="86"/>
      <c r="ADC59" s="86"/>
      <c r="ADD59" s="86"/>
      <c r="ADE59" s="86"/>
      <c r="ADF59" s="86"/>
      <c r="ADG59" s="86"/>
      <c r="ADH59" s="86"/>
      <c r="ADI59" s="86"/>
      <c r="ADJ59" s="86"/>
      <c r="ADK59" s="86"/>
      <c r="ADL59" s="86"/>
      <c r="ADM59" s="86"/>
      <c r="ADN59" s="86"/>
      <c r="ADO59" s="86"/>
      <c r="ADP59" s="86"/>
      <c r="ADQ59" s="86"/>
      <c r="ADR59" s="86"/>
      <c r="ADS59" s="86"/>
      <c r="ADT59" s="86"/>
      <c r="ADU59" s="86"/>
      <c r="ADV59" s="86"/>
      <c r="ADW59" s="86"/>
      <c r="ADX59" s="86"/>
      <c r="ADY59" s="86"/>
      <c r="ADZ59" s="86"/>
      <c r="AEA59" s="86"/>
      <c r="AEB59" s="86"/>
      <c r="AEC59" s="86"/>
      <c r="AED59" s="86"/>
      <c r="AEE59" s="86"/>
      <c r="AEF59" s="86"/>
      <c r="AEG59" s="86"/>
      <c r="AEH59" s="86"/>
      <c r="AEI59" s="86"/>
      <c r="AEJ59" s="86"/>
      <c r="AEK59" s="86"/>
      <c r="AEL59" s="86"/>
      <c r="AEM59" s="86"/>
      <c r="AEN59" s="86"/>
      <c r="AEO59" s="86"/>
      <c r="AEP59" s="86"/>
      <c r="AEQ59" s="86"/>
      <c r="AER59" s="86"/>
      <c r="AES59" s="86"/>
      <c r="AET59" s="86"/>
      <c r="AEU59" s="86"/>
      <c r="AEV59" s="86"/>
      <c r="AEW59" s="86"/>
      <c r="AEX59" s="86"/>
      <c r="AEY59" s="86"/>
      <c r="AEZ59" s="86"/>
      <c r="AFA59" s="86"/>
      <c r="AFB59" s="86"/>
      <c r="AFC59" s="86"/>
      <c r="AFD59" s="86"/>
      <c r="AFE59" s="86"/>
      <c r="AFF59" s="86"/>
      <c r="AFG59" s="86"/>
      <c r="AFH59" s="86"/>
      <c r="AFI59" s="86"/>
      <c r="AFJ59" s="86"/>
      <c r="AFK59" s="86"/>
      <c r="AFL59" s="86"/>
      <c r="AFM59" s="86"/>
      <c r="AFN59" s="86"/>
      <c r="AFO59" s="86"/>
      <c r="AFP59" s="86"/>
      <c r="AFQ59" s="86"/>
      <c r="AFR59" s="86"/>
      <c r="AFS59" s="86"/>
      <c r="AFT59" s="86"/>
      <c r="AFU59" s="86"/>
      <c r="AFV59" s="86"/>
      <c r="AFW59" s="86"/>
      <c r="AFX59" s="86"/>
      <c r="AFY59" s="86"/>
      <c r="AFZ59" s="86"/>
      <c r="AGA59" s="86"/>
      <c r="AGB59" s="86"/>
      <c r="AGC59" s="86"/>
      <c r="AGD59" s="86"/>
      <c r="AGE59" s="86"/>
      <c r="AGF59" s="86"/>
      <c r="AGG59" s="86"/>
      <c r="AGH59" s="86"/>
      <c r="AGI59" s="86"/>
      <c r="AGJ59" s="86"/>
      <c r="AGK59" s="86"/>
      <c r="AGL59" s="86"/>
      <c r="AGM59" s="86"/>
      <c r="AGN59" s="86"/>
      <c r="AGO59" s="86"/>
      <c r="AGP59" s="86"/>
      <c r="AGQ59" s="86"/>
      <c r="AGR59" s="86"/>
      <c r="AGS59" s="86"/>
      <c r="AGT59" s="86"/>
      <c r="AGU59" s="86"/>
      <c r="AGV59" s="86"/>
      <c r="AGW59" s="86"/>
      <c r="AGX59" s="86"/>
      <c r="AGY59" s="86"/>
      <c r="AGZ59" s="86"/>
      <c r="AHA59" s="86"/>
      <c r="AHB59" s="86"/>
      <c r="AHC59" s="86"/>
      <c r="AHD59" s="86"/>
      <c r="AHE59" s="86"/>
      <c r="AHF59" s="86"/>
      <c r="AHG59" s="86"/>
      <c r="AHH59" s="86"/>
      <c r="AHI59" s="86"/>
      <c r="AHJ59" s="86"/>
      <c r="AHK59" s="86"/>
      <c r="AHL59" s="86"/>
      <c r="AHM59" s="86"/>
      <c r="AHN59" s="86"/>
      <c r="AHO59" s="86"/>
      <c r="AHP59" s="86"/>
      <c r="AHQ59" s="86"/>
      <c r="AHR59" s="86"/>
      <c r="AHS59" s="86"/>
      <c r="AHT59" s="86"/>
      <c r="AHU59" s="86"/>
      <c r="AHV59" s="86"/>
      <c r="AHW59" s="86"/>
      <c r="AHX59" s="86"/>
      <c r="AHY59" s="86"/>
      <c r="AHZ59" s="86"/>
      <c r="AIA59" s="86"/>
      <c r="AIB59" s="86"/>
      <c r="AIC59" s="86"/>
      <c r="AID59" s="86"/>
      <c r="AIE59" s="86"/>
      <c r="AIF59" s="86"/>
      <c r="AIG59" s="86"/>
      <c r="AIH59" s="86"/>
      <c r="AII59" s="86"/>
      <c r="AIJ59" s="86"/>
      <c r="AIK59" s="86"/>
      <c r="AIL59" s="86"/>
      <c r="AIM59" s="86"/>
      <c r="AIN59" s="86"/>
      <c r="AIO59" s="86"/>
      <c r="AIP59" s="86"/>
      <c r="AIQ59" s="86"/>
      <c r="AIR59" s="86"/>
      <c r="AIS59" s="86"/>
      <c r="AIT59" s="86"/>
      <c r="AIU59" s="86"/>
      <c r="AIV59" s="86"/>
      <c r="AIW59" s="86"/>
      <c r="AIX59" s="86"/>
      <c r="AIY59" s="86"/>
      <c r="AIZ59" s="86"/>
      <c r="AJA59" s="86"/>
      <c r="AJB59" s="86"/>
      <c r="AJC59" s="86"/>
      <c r="AJD59" s="86"/>
      <c r="AJE59" s="86"/>
      <c r="AJF59" s="86"/>
      <c r="AJG59" s="86"/>
      <c r="AJH59" s="86"/>
      <c r="AJI59" s="86"/>
      <c r="AJJ59" s="86"/>
      <c r="AJK59" s="86"/>
      <c r="AJL59" s="86"/>
      <c r="AJM59" s="86"/>
      <c r="AJN59" s="86"/>
      <c r="AJO59" s="86"/>
      <c r="AJP59" s="86"/>
      <c r="AJQ59" s="86"/>
      <c r="AJR59" s="86"/>
      <c r="AJS59" s="86"/>
      <c r="AJT59" s="86"/>
      <c r="AJU59" s="86"/>
      <c r="AJV59" s="86"/>
      <c r="AJW59" s="86"/>
      <c r="AJX59" s="86"/>
      <c r="AJY59" s="86"/>
      <c r="AJZ59" s="86"/>
      <c r="AKA59" s="86"/>
      <c r="AKB59" s="86"/>
      <c r="AKC59" s="86"/>
      <c r="AKD59" s="86"/>
      <c r="AKE59" s="86"/>
      <c r="AKF59" s="86"/>
      <c r="AKG59" s="86"/>
      <c r="AKH59" s="86"/>
      <c r="AKI59" s="86"/>
      <c r="AKJ59" s="86"/>
      <c r="AKK59" s="86"/>
      <c r="AKL59" s="86"/>
      <c r="AKM59" s="86"/>
      <c r="AKN59" s="86"/>
      <c r="AKO59" s="86"/>
      <c r="AKP59" s="86"/>
      <c r="AKQ59" s="86"/>
      <c r="AKR59" s="86"/>
      <c r="AKS59" s="86"/>
      <c r="AKT59" s="86"/>
      <c r="AKU59" s="86"/>
      <c r="AKV59" s="86"/>
      <c r="AKW59" s="86"/>
      <c r="AKX59" s="86"/>
      <c r="AKY59" s="86"/>
      <c r="AKZ59" s="86"/>
      <c r="ALA59" s="86"/>
      <c r="ALB59" s="86"/>
      <c r="ALC59" s="86"/>
      <c r="ALD59" s="86"/>
      <c r="ALE59" s="86"/>
      <c r="ALF59" s="86"/>
      <c r="ALG59" s="86"/>
      <c r="ALH59" s="86"/>
      <c r="ALI59" s="86"/>
      <c r="ALJ59" s="86"/>
      <c r="ALK59" s="86"/>
      <c r="ALL59" s="86"/>
      <c r="ALM59" s="86"/>
      <c r="ALN59" s="86"/>
      <c r="ALO59" s="86"/>
      <c r="ALP59" s="86"/>
      <c r="ALQ59" s="86"/>
      <c r="ALR59" s="86"/>
      <c r="ALS59" s="86"/>
      <c r="ALT59" s="86"/>
      <c r="ALU59" s="86"/>
      <c r="ALV59" s="86"/>
      <c r="ALW59" s="86"/>
      <c r="ALX59" s="86"/>
      <c r="ALY59" s="86"/>
      <c r="ALZ59" s="86"/>
      <c r="AMA59" s="86"/>
      <c r="AMB59" s="86"/>
      <c r="AMC59" s="86"/>
      <c r="AMD59" s="86"/>
      <c r="AME59" s="86"/>
      <c r="AMF59" s="86"/>
      <c r="AMG59" s="86"/>
      <c r="AMH59" s="86"/>
      <c r="AMI59" s="86"/>
      <c r="AMJ59" s="86"/>
      <c r="AMK59" s="86"/>
    </row>
    <row r="60" spans="1:1025" customFormat="1" ht="8.25" customHeight="1">
      <c r="A60" s="1"/>
      <c r="B60" s="12"/>
      <c r="C60" s="12"/>
      <c r="D60" s="12"/>
      <c r="E60" s="12"/>
      <c r="F60" s="12"/>
      <c r="G60" s="12"/>
      <c r="H60" s="12"/>
      <c r="I60" s="88"/>
      <c r="J60" s="88"/>
      <c r="K60" s="88"/>
      <c r="L60" s="88"/>
      <c r="M60" s="88"/>
      <c r="N60" s="88"/>
      <c r="O60" s="88"/>
      <c r="P60" s="88"/>
      <c r="Q60" s="88"/>
      <c r="R60" s="88"/>
      <c r="S60" s="88"/>
      <c r="T60" s="88"/>
      <c r="U60" s="115"/>
      <c r="V60" s="115"/>
      <c r="W60" s="115"/>
      <c r="X60" s="115"/>
      <c r="Y60" s="115"/>
      <c r="Z60" s="115"/>
      <c r="AA60" s="115"/>
      <c r="AB60" s="115"/>
      <c r="AC60" s="115"/>
      <c r="AD60" s="115"/>
      <c r="AE60" s="115"/>
      <c r="AF60" s="115"/>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86"/>
      <c r="MX60" s="86"/>
      <c r="MY60" s="86"/>
      <c r="MZ60" s="86"/>
      <c r="NA60" s="86"/>
      <c r="NB60" s="86"/>
      <c r="NC60" s="86"/>
      <c r="ND60" s="86"/>
      <c r="NE60" s="86"/>
      <c r="NF60" s="86"/>
      <c r="NG60" s="86"/>
      <c r="NH60" s="86"/>
      <c r="NI60" s="86"/>
      <c r="NJ60" s="86"/>
      <c r="NK60" s="86"/>
      <c r="NL60" s="86"/>
      <c r="NM60" s="86"/>
      <c r="NN60" s="86"/>
      <c r="NO60" s="86"/>
      <c r="NP60" s="86"/>
      <c r="NQ60" s="86"/>
      <c r="NR60" s="86"/>
      <c r="NS60" s="86"/>
      <c r="NT60" s="86"/>
      <c r="NU60" s="86"/>
      <c r="NV60" s="86"/>
      <c r="NW60" s="86"/>
      <c r="NX60" s="86"/>
      <c r="NY60" s="86"/>
      <c r="NZ60" s="86"/>
      <c r="OA60" s="86"/>
      <c r="OB60" s="86"/>
      <c r="OC60" s="86"/>
      <c r="OD60" s="86"/>
      <c r="OE60" s="86"/>
      <c r="OF60" s="86"/>
      <c r="OG60" s="86"/>
      <c r="OH60" s="86"/>
      <c r="OI60" s="86"/>
      <c r="OJ60" s="86"/>
      <c r="OK60" s="86"/>
      <c r="OL60" s="86"/>
      <c r="OM60" s="86"/>
      <c r="ON60" s="86"/>
      <c r="OO60" s="86"/>
      <c r="OP60" s="86"/>
      <c r="OQ60" s="86"/>
      <c r="OR60" s="86"/>
      <c r="OS60" s="86"/>
      <c r="OT60" s="86"/>
      <c r="OU60" s="86"/>
      <c r="OV60" s="86"/>
      <c r="OW60" s="86"/>
      <c r="OX60" s="86"/>
      <c r="OY60" s="86"/>
      <c r="OZ60" s="86"/>
      <c r="PA60" s="86"/>
      <c r="PB60" s="86"/>
      <c r="PC60" s="86"/>
      <c r="PD60" s="86"/>
      <c r="PE60" s="86"/>
      <c r="PF60" s="86"/>
      <c r="PG60" s="86"/>
      <c r="PH60" s="86"/>
      <c r="PI60" s="86"/>
      <c r="PJ60" s="86"/>
      <c r="PK60" s="86"/>
      <c r="PL60" s="86"/>
      <c r="PM60" s="86"/>
      <c r="PN60" s="86"/>
      <c r="PO60" s="86"/>
      <c r="PP60" s="86"/>
      <c r="PQ60" s="86"/>
      <c r="PR60" s="86"/>
      <c r="PS60" s="86"/>
      <c r="PT60" s="86"/>
      <c r="PU60" s="86"/>
      <c r="PV60" s="86"/>
      <c r="PW60" s="86"/>
      <c r="PX60" s="86"/>
      <c r="PY60" s="86"/>
      <c r="PZ60" s="86"/>
      <c r="QA60" s="86"/>
      <c r="QB60" s="86"/>
      <c r="QC60" s="86"/>
      <c r="QD60" s="86"/>
      <c r="QE60" s="86"/>
      <c r="QF60" s="86"/>
      <c r="QG60" s="86"/>
      <c r="QH60" s="86"/>
      <c r="QI60" s="86"/>
      <c r="QJ60" s="86"/>
      <c r="QK60" s="86"/>
      <c r="QL60" s="86"/>
      <c r="QM60" s="86"/>
      <c r="QN60" s="86"/>
      <c r="QO60" s="86"/>
      <c r="QP60" s="86"/>
      <c r="QQ60" s="86"/>
      <c r="QR60" s="86"/>
      <c r="QS60" s="86"/>
      <c r="QT60" s="86"/>
      <c r="QU60" s="86"/>
      <c r="QV60" s="86"/>
      <c r="QW60" s="86"/>
      <c r="QX60" s="86"/>
      <c r="QY60" s="86"/>
      <c r="QZ60" s="86"/>
      <c r="RA60" s="86"/>
      <c r="RB60" s="86"/>
      <c r="RC60" s="86"/>
      <c r="RD60" s="86"/>
      <c r="RE60" s="86"/>
      <c r="RF60" s="86"/>
      <c r="RG60" s="86"/>
      <c r="RH60" s="86"/>
      <c r="RI60" s="86"/>
      <c r="RJ60" s="86"/>
      <c r="RK60" s="86"/>
      <c r="RL60" s="86"/>
      <c r="RM60" s="86"/>
      <c r="RN60" s="86"/>
      <c r="RO60" s="86"/>
      <c r="RP60" s="86"/>
      <c r="RQ60" s="86"/>
      <c r="RR60" s="86"/>
      <c r="RS60" s="86"/>
      <c r="RT60" s="86"/>
      <c r="RU60" s="86"/>
      <c r="RV60" s="86"/>
      <c r="RW60" s="86"/>
      <c r="RX60" s="86"/>
      <c r="RY60" s="86"/>
      <c r="RZ60" s="86"/>
      <c r="SA60" s="86"/>
      <c r="SB60" s="86"/>
      <c r="SC60" s="86"/>
      <c r="SD60" s="86"/>
      <c r="SE60" s="86"/>
      <c r="SF60" s="86"/>
      <c r="SG60" s="86"/>
      <c r="SH60" s="86"/>
      <c r="SI60" s="86"/>
      <c r="SJ60" s="86"/>
      <c r="SK60" s="86"/>
      <c r="SL60" s="86"/>
      <c r="SM60" s="86"/>
      <c r="SN60" s="86"/>
      <c r="SO60" s="86"/>
      <c r="SP60" s="86"/>
      <c r="SQ60" s="86"/>
      <c r="SR60" s="86"/>
      <c r="SS60" s="86"/>
      <c r="ST60" s="86"/>
      <c r="SU60" s="86"/>
      <c r="SV60" s="86"/>
      <c r="SW60" s="86"/>
      <c r="SX60" s="86"/>
      <c r="SY60" s="86"/>
      <c r="SZ60" s="86"/>
      <c r="TA60" s="86"/>
      <c r="TB60" s="86"/>
      <c r="TC60" s="86"/>
      <c r="TD60" s="86"/>
      <c r="TE60" s="86"/>
      <c r="TF60" s="86"/>
      <c r="TG60" s="86"/>
      <c r="TH60" s="86"/>
      <c r="TI60" s="86"/>
      <c r="TJ60" s="86"/>
      <c r="TK60" s="86"/>
      <c r="TL60" s="86"/>
      <c r="TM60" s="86"/>
      <c r="TN60" s="86"/>
      <c r="TO60" s="86"/>
      <c r="TP60" s="86"/>
      <c r="TQ60" s="86"/>
      <c r="TR60" s="86"/>
      <c r="TS60" s="86"/>
      <c r="TT60" s="86"/>
      <c r="TU60" s="86"/>
      <c r="TV60" s="86"/>
      <c r="TW60" s="86"/>
      <c r="TX60" s="86"/>
      <c r="TY60" s="86"/>
      <c r="TZ60" s="86"/>
      <c r="UA60" s="86"/>
      <c r="UB60" s="86"/>
      <c r="UC60" s="86"/>
      <c r="UD60" s="86"/>
      <c r="UE60" s="86"/>
      <c r="UF60" s="86"/>
      <c r="UG60" s="86"/>
      <c r="UH60" s="86"/>
      <c r="UI60" s="86"/>
      <c r="UJ60" s="86"/>
      <c r="UK60" s="86"/>
      <c r="UL60" s="86"/>
      <c r="UM60" s="86"/>
      <c r="UN60" s="86"/>
      <c r="UO60" s="86"/>
      <c r="UP60" s="86"/>
      <c r="UQ60" s="86"/>
      <c r="UR60" s="86"/>
      <c r="US60" s="86"/>
      <c r="UT60" s="86"/>
      <c r="UU60" s="86"/>
      <c r="UV60" s="86"/>
      <c r="UW60" s="86"/>
      <c r="UX60" s="86"/>
      <c r="UY60" s="86"/>
      <c r="UZ60" s="86"/>
      <c r="VA60" s="86"/>
      <c r="VB60" s="86"/>
      <c r="VC60" s="86"/>
      <c r="VD60" s="86"/>
      <c r="VE60" s="86"/>
      <c r="VF60" s="86"/>
      <c r="VG60" s="86"/>
      <c r="VH60" s="86"/>
      <c r="VI60" s="86"/>
      <c r="VJ60" s="86"/>
      <c r="VK60" s="86"/>
      <c r="VL60" s="86"/>
      <c r="VM60" s="86"/>
      <c r="VN60" s="86"/>
      <c r="VO60" s="86"/>
      <c r="VP60" s="86"/>
      <c r="VQ60" s="86"/>
      <c r="VR60" s="86"/>
      <c r="VS60" s="86"/>
      <c r="VT60" s="86"/>
      <c r="VU60" s="86"/>
      <c r="VV60" s="86"/>
      <c r="VW60" s="86"/>
      <c r="VX60" s="86"/>
      <c r="VY60" s="86"/>
      <c r="VZ60" s="86"/>
      <c r="WA60" s="86"/>
      <c r="WB60" s="86"/>
      <c r="WC60" s="86"/>
      <c r="WD60" s="86"/>
      <c r="WE60" s="86"/>
      <c r="WF60" s="86"/>
      <c r="WG60" s="86"/>
      <c r="WH60" s="86"/>
      <c r="WI60" s="86"/>
      <c r="WJ60" s="86"/>
      <c r="WK60" s="86"/>
      <c r="WL60" s="86"/>
      <c r="WM60" s="86"/>
      <c r="WN60" s="86"/>
      <c r="WO60" s="86"/>
      <c r="WP60" s="86"/>
      <c r="WQ60" s="86"/>
      <c r="WR60" s="86"/>
      <c r="WS60" s="86"/>
      <c r="WT60" s="86"/>
      <c r="WU60" s="86"/>
      <c r="WV60" s="86"/>
      <c r="WW60" s="86"/>
      <c r="WX60" s="86"/>
      <c r="WY60" s="86"/>
      <c r="WZ60" s="86"/>
      <c r="XA60" s="86"/>
      <c r="XB60" s="86"/>
      <c r="XC60" s="86"/>
      <c r="XD60" s="86"/>
      <c r="XE60" s="86"/>
      <c r="XF60" s="86"/>
      <c r="XG60" s="86"/>
      <c r="XH60" s="86"/>
      <c r="XI60" s="86"/>
      <c r="XJ60" s="86"/>
      <c r="XK60" s="86"/>
      <c r="XL60" s="86"/>
      <c r="XM60" s="86"/>
      <c r="XN60" s="86"/>
      <c r="XO60" s="86"/>
      <c r="XP60" s="86"/>
      <c r="XQ60" s="86"/>
      <c r="XR60" s="86"/>
      <c r="XS60" s="86"/>
      <c r="XT60" s="86"/>
      <c r="XU60" s="86"/>
      <c r="XV60" s="86"/>
      <c r="XW60" s="86"/>
      <c r="XX60" s="86"/>
      <c r="XY60" s="86"/>
      <c r="XZ60" s="86"/>
      <c r="YA60" s="86"/>
      <c r="YB60" s="86"/>
      <c r="YC60" s="86"/>
      <c r="YD60" s="86"/>
      <c r="YE60" s="86"/>
      <c r="YF60" s="86"/>
      <c r="YG60" s="86"/>
      <c r="YH60" s="86"/>
      <c r="YI60" s="86"/>
      <c r="YJ60" s="86"/>
      <c r="YK60" s="86"/>
      <c r="YL60" s="86"/>
      <c r="YM60" s="86"/>
      <c r="YN60" s="86"/>
      <c r="YO60" s="86"/>
      <c r="YP60" s="86"/>
      <c r="YQ60" s="86"/>
      <c r="YR60" s="86"/>
      <c r="YS60" s="86"/>
      <c r="YT60" s="86"/>
      <c r="YU60" s="86"/>
      <c r="YV60" s="86"/>
      <c r="YW60" s="86"/>
      <c r="YX60" s="86"/>
      <c r="YY60" s="86"/>
      <c r="YZ60" s="86"/>
      <c r="ZA60" s="86"/>
      <c r="ZB60" s="86"/>
      <c r="ZC60" s="86"/>
      <c r="ZD60" s="86"/>
      <c r="ZE60" s="86"/>
      <c r="ZF60" s="86"/>
      <c r="ZG60" s="86"/>
      <c r="ZH60" s="86"/>
      <c r="ZI60" s="86"/>
      <c r="ZJ60" s="86"/>
      <c r="ZK60" s="86"/>
      <c r="ZL60" s="86"/>
      <c r="ZM60" s="86"/>
      <c r="ZN60" s="86"/>
      <c r="ZO60" s="86"/>
      <c r="ZP60" s="86"/>
      <c r="ZQ60" s="86"/>
      <c r="ZR60" s="86"/>
      <c r="ZS60" s="86"/>
      <c r="ZT60" s="86"/>
      <c r="ZU60" s="86"/>
      <c r="ZV60" s="86"/>
      <c r="ZW60" s="86"/>
      <c r="ZX60" s="86"/>
      <c r="ZY60" s="86"/>
      <c r="ZZ60" s="86"/>
      <c r="AAA60" s="86"/>
      <c r="AAB60" s="86"/>
      <c r="AAC60" s="86"/>
      <c r="AAD60" s="86"/>
      <c r="AAE60" s="86"/>
      <c r="AAF60" s="86"/>
      <c r="AAG60" s="86"/>
      <c r="AAH60" s="86"/>
      <c r="AAI60" s="86"/>
      <c r="AAJ60" s="86"/>
      <c r="AAK60" s="86"/>
      <c r="AAL60" s="86"/>
      <c r="AAM60" s="86"/>
      <c r="AAN60" s="86"/>
      <c r="AAO60" s="86"/>
      <c r="AAP60" s="86"/>
      <c r="AAQ60" s="86"/>
      <c r="AAR60" s="86"/>
      <c r="AAS60" s="86"/>
      <c r="AAT60" s="86"/>
      <c r="AAU60" s="86"/>
      <c r="AAV60" s="86"/>
      <c r="AAW60" s="86"/>
      <c r="AAX60" s="86"/>
      <c r="AAY60" s="86"/>
      <c r="AAZ60" s="86"/>
      <c r="ABA60" s="86"/>
      <c r="ABB60" s="86"/>
      <c r="ABC60" s="86"/>
      <c r="ABD60" s="86"/>
      <c r="ABE60" s="86"/>
      <c r="ABF60" s="86"/>
      <c r="ABG60" s="86"/>
      <c r="ABH60" s="86"/>
      <c r="ABI60" s="86"/>
      <c r="ABJ60" s="86"/>
      <c r="ABK60" s="86"/>
      <c r="ABL60" s="86"/>
      <c r="ABM60" s="86"/>
      <c r="ABN60" s="86"/>
      <c r="ABO60" s="86"/>
      <c r="ABP60" s="86"/>
      <c r="ABQ60" s="86"/>
      <c r="ABR60" s="86"/>
      <c r="ABS60" s="86"/>
      <c r="ABT60" s="86"/>
      <c r="ABU60" s="86"/>
      <c r="ABV60" s="86"/>
      <c r="ABW60" s="86"/>
      <c r="ABX60" s="86"/>
      <c r="ABY60" s="86"/>
      <c r="ABZ60" s="86"/>
      <c r="ACA60" s="86"/>
      <c r="ACB60" s="86"/>
      <c r="ACC60" s="86"/>
      <c r="ACD60" s="86"/>
      <c r="ACE60" s="86"/>
      <c r="ACF60" s="86"/>
      <c r="ACG60" s="86"/>
      <c r="ACH60" s="86"/>
      <c r="ACI60" s="86"/>
      <c r="ACJ60" s="86"/>
      <c r="ACK60" s="86"/>
      <c r="ACL60" s="86"/>
      <c r="ACM60" s="86"/>
      <c r="ACN60" s="86"/>
      <c r="ACO60" s="86"/>
      <c r="ACP60" s="86"/>
      <c r="ACQ60" s="86"/>
      <c r="ACR60" s="86"/>
      <c r="ACS60" s="86"/>
      <c r="ACT60" s="86"/>
      <c r="ACU60" s="86"/>
      <c r="ACV60" s="86"/>
      <c r="ACW60" s="86"/>
      <c r="ACX60" s="86"/>
      <c r="ACY60" s="86"/>
      <c r="ACZ60" s="86"/>
      <c r="ADA60" s="86"/>
      <c r="ADB60" s="86"/>
      <c r="ADC60" s="86"/>
      <c r="ADD60" s="86"/>
      <c r="ADE60" s="86"/>
      <c r="ADF60" s="86"/>
      <c r="ADG60" s="86"/>
      <c r="ADH60" s="86"/>
      <c r="ADI60" s="86"/>
      <c r="ADJ60" s="86"/>
      <c r="ADK60" s="86"/>
      <c r="ADL60" s="86"/>
      <c r="ADM60" s="86"/>
      <c r="ADN60" s="86"/>
      <c r="ADO60" s="86"/>
      <c r="ADP60" s="86"/>
      <c r="ADQ60" s="86"/>
      <c r="ADR60" s="86"/>
      <c r="ADS60" s="86"/>
      <c r="ADT60" s="86"/>
      <c r="ADU60" s="86"/>
      <c r="ADV60" s="86"/>
      <c r="ADW60" s="86"/>
      <c r="ADX60" s="86"/>
      <c r="ADY60" s="86"/>
      <c r="ADZ60" s="86"/>
      <c r="AEA60" s="86"/>
      <c r="AEB60" s="86"/>
      <c r="AEC60" s="86"/>
      <c r="AED60" s="86"/>
      <c r="AEE60" s="86"/>
      <c r="AEF60" s="86"/>
      <c r="AEG60" s="86"/>
      <c r="AEH60" s="86"/>
      <c r="AEI60" s="86"/>
      <c r="AEJ60" s="86"/>
      <c r="AEK60" s="86"/>
      <c r="AEL60" s="86"/>
      <c r="AEM60" s="86"/>
      <c r="AEN60" s="86"/>
      <c r="AEO60" s="86"/>
      <c r="AEP60" s="86"/>
      <c r="AEQ60" s="86"/>
      <c r="AER60" s="86"/>
      <c r="AES60" s="86"/>
      <c r="AET60" s="86"/>
      <c r="AEU60" s="86"/>
      <c r="AEV60" s="86"/>
      <c r="AEW60" s="86"/>
      <c r="AEX60" s="86"/>
      <c r="AEY60" s="86"/>
      <c r="AEZ60" s="86"/>
      <c r="AFA60" s="86"/>
      <c r="AFB60" s="86"/>
      <c r="AFC60" s="86"/>
      <c r="AFD60" s="86"/>
      <c r="AFE60" s="86"/>
      <c r="AFF60" s="86"/>
      <c r="AFG60" s="86"/>
      <c r="AFH60" s="86"/>
      <c r="AFI60" s="86"/>
      <c r="AFJ60" s="86"/>
      <c r="AFK60" s="86"/>
      <c r="AFL60" s="86"/>
      <c r="AFM60" s="86"/>
      <c r="AFN60" s="86"/>
      <c r="AFO60" s="86"/>
      <c r="AFP60" s="86"/>
      <c r="AFQ60" s="86"/>
      <c r="AFR60" s="86"/>
      <c r="AFS60" s="86"/>
      <c r="AFT60" s="86"/>
      <c r="AFU60" s="86"/>
      <c r="AFV60" s="86"/>
      <c r="AFW60" s="86"/>
      <c r="AFX60" s="86"/>
      <c r="AFY60" s="86"/>
      <c r="AFZ60" s="86"/>
      <c r="AGA60" s="86"/>
      <c r="AGB60" s="86"/>
      <c r="AGC60" s="86"/>
      <c r="AGD60" s="86"/>
      <c r="AGE60" s="86"/>
      <c r="AGF60" s="86"/>
      <c r="AGG60" s="86"/>
      <c r="AGH60" s="86"/>
      <c r="AGI60" s="86"/>
      <c r="AGJ60" s="86"/>
      <c r="AGK60" s="86"/>
      <c r="AGL60" s="86"/>
      <c r="AGM60" s="86"/>
      <c r="AGN60" s="86"/>
      <c r="AGO60" s="86"/>
      <c r="AGP60" s="86"/>
      <c r="AGQ60" s="86"/>
      <c r="AGR60" s="86"/>
      <c r="AGS60" s="86"/>
      <c r="AGT60" s="86"/>
      <c r="AGU60" s="86"/>
      <c r="AGV60" s="86"/>
      <c r="AGW60" s="86"/>
      <c r="AGX60" s="86"/>
      <c r="AGY60" s="86"/>
      <c r="AGZ60" s="86"/>
      <c r="AHA60" s="86"/>
      <c r="AHB60" s="86"/>
      <c r="AHC60" s="86"/>
      <c r="AHD60" s="86"/>
      <c r="AHE60" s="86"/>
      <c r="AHF60" s="86"/>
      <c r="AHG60" s="86"/>
      <c r="AHH60" s="86"/>
      <c r="AHI60" s="86"/>
      <c r="AHJ60" s="86"/>
      <c r="AHK60" s="86"/>
      <c r="AHL60" s="86"/>
      <c r="AHM60" s="86"/>
      <c r="AHN60" s="86"/>
      <c r="AHO60" s="86"/>
      <c r="AHP60" s="86"/>
      <c r="AHQ60" s="86"/>
      <c r="AHR60" s="86"/>
      <c r="AHS60" s="86"/>
      <c r="AHT60" s="86"/>
      <c r="AHU60" s="86"/>
      <c r="AHV60" s="86"/>
      <c r="AHW60" s="86"/>
      <c r="AHX60" s="86"/>
      <c r="AHY60" s="86"/>
      <c r="AHZ60" s="86"/>
      <c r="AIA60" s="86"/>
      <c r="AIB60" s="86"/>
      <c r="AIC60" s="86"/>
      <c r="AID60" s="86"/>
      <c r="AIE60" s="86"/>
      <c r="AIF60" s="86"/>
      <c r="AIG60" s="86"/>
      <c r="AIH60" s="86"/>
      <c r="AII60" s="86"/>
      <c r="AIJ60" s="86"/>
      <c r="AIK60" s="86"/>
      <c r="AIL60" s="86"/>
      <c r="AIM60" s="86"/>
      <c r="AIN60" s="86"/>
      <c r="AIO60" s="86"/>
      <c r="AIP60" s="86"/>
      <c r="AIQ60" s="86"/>
      <c r="AIR60" s="86"/>
      <c r="AIS60" s="86"/>
      <c r="AIT60" s="86"/>
      <c r="AIU60" s="86"/>
      <c r="AIV60" s="86"/>
      <c r="AIW60" s="86"/>
      <c r="AIX60" s="86"/>
      <c r="AIY60" s="86"/>
      <c r="AIZ60" s="86"/>
      <c r="AJA60" s="86"/>
      <c r="AJB60" s="86"/>
      <c r="AJC60" s="86"/>
      <c r="AJD60" s="86"/>
      <c r="AJE60" s="86"/>
      <c r="AJF60" s="86"/>
      <c r="AJG60" s="86"/>
      <c r="AJH60" s="86"/>
      <c r="AJI60" s="86"/>
      <c r="AJJ60" s="86"/>
      <c r="AJK60" s="86"/>
      <c r="AJL60" s="86"/>
      <c r="AJM60" s="86"/>
      <c r="AJN60" s="86"/>
      <c r="AJO60" s="86"/>
      <c r="AJP60" s="86"/>
      <c r="AJQ60" s="86"/>
      <c r="AJR60" s="86"/>
      <c r="AJS60" s="86"/>
      <c r="AJT60" s="86"/>
      <c r="AJU60" s="86"/>
      <c r="AJV60" s="86"/>
      <c r="AJW60" s="86"/>
      <c r="AJX60" s="86"/>
      <c r="AJY60" s="86"/>
      <c r="AJZ60" s="86"/>
      <c r="AKA60" s="86"/>
      <c r="AKB60" s="86"/>
      <c r="AKC60" s="86"/>
      <c r="AKD60" s="86"/>
      <c r="AKE60" s="86"/>
      <c r="AKF60" s="86"/>
      <c r="AKG60" s="86"/>
      <c r="AKH60" s="86"/>
      <c r="AKI60" s="86"/>
      <c r="AKJ60" s="86"/>
      <c r="AKK60" s="86"/>
      <c r="AKL60" s="86"/>
      <c r="AKM60" s="86"/>
      <c r="AKN60" s="86"/>
      <c r="AKO60" s="86"/>
      <c r="AKP60" s="86"/>
      <c r="AKQ60" s="86"/>
      <c r="AKR60" s="86"/>
      <c r="AKS60" s="86"/>
      <c r="AKT60" s="86"/>
      <c r="AKU60" s="86"/>
      <c r="AKV60" s="86"/>
      <c r="AKW60" s="86"/>
      <c r="AKX60" s="86"/>
      <c r="AKY60" s="86"/>
      <c r="AKZ60" s="86"/>
      <c r="ALA60" s="86"/>
      <c r="ALB60" s="86"/>
      <c r="ALC60" s="86"/>
      <c r="ALD60" s="86"/>
      <c r="ALE60" s="86"/>
      <c r="ALF60" s="86"/>
      <c r="ALG60" s="86"/>
      <c r="ALH60" s="86"/>
      <c r="ALI60" s="86"/>
      <c r="ALJ60" s="86"/>
      <c r="ALK60" s="86"/>
      <c r="ALL60" s="86"/>
      <c r="ALM60" s="86"/>
      <c r="ALN60" s="86"/>
      <c r="ALO60" s="86"/>
      <c r="ALP60" s="86"/>
      <c r="ALQ60" s="86"/>
      <c r="ALR60" s="86"/>
      <c r="ALS60" s="86"/>
      <c r="ALT60" s="86"/>
      <c r="ALU60" s="86"/>
      <c r="ALV60" s="86"/>
      <c r="ALW60" s="86"/>
      <c r="ALX60" s="86"/>
      <c r="ALY60" s="86"/>
      <c r="ALZ60" s="86"/>
      <c r="AMA60" s="86"/>
      <c r="AMB60" s="86"/>
      <c r="AMC60" s="86"/>
      <c r="AMD60" s="86"/>
      <c r="AME60" s="86"/>
      <c r="AMF60" s="86"/>
      <c r="AMG60" s="86"/>
      <c r="AMH60" s="86"/>
      <c r="AMI60" s="86"/>
      <c r="AMJ60" s="86"/>
      <c r="AMK60" s="86"/>
    </row>
    <row r="61" spans="1:1025" s="35" customFormat="1" ht="18" customHeight="1" thickBot="1">
      <c r="A61" s="1" t="s">
        <v>288</v>
      </c>
      <c r="B61" s="118"/>
      <c r="C61" s="119"/>
      <c r="D61" s="119"/>
      <c r="E61" s="119"/>
      <c r="F61" s="119"/>
      <c r="G61" s="119"/>
      <c r="H61" s="119"/>
      <c r="I61" s="96"/>
      <c r="J61" s="96"/>
      <c r="K61" s="114"/>
      <c r="L61" s="96"/>
      <c r="M61" s="96"/>
      <c r="N61" s="96"/>
      <c r="O61" s="96"/>
      <c r="P61" s="96"/>
      <c r="Q61" s="96"/>
      <c r="R61" s="96"/>
      <c r="S61" s="96"/>
      <c r="T61" s="96"/>
      <c r="U61" s="96"/>
      <c r="V61" s="96"/>
      <c r="W61" s="96"/>
      <c r="X61" s="96"/>
      <c r="Y61" s="96"/>
      <c r="Z61" s="96"/>
    </row>
    <row r="62" spans="1:1025" s="35" customFormat="1" ht="17.25" customHeight="1">
      <c r="A62" s="1"/>
      <c r="B62" s="770" t="s">
        <v>717</v>
      </c>
      <c r="C62" s="771"/>
      <c r="D62" s="771"/>
      <c r="E62" s="771"/>
      <c r="F62" s="771"/>
      <c r="G62" s="771"/>
      <c r="H62" s="772"/>
      <c r="I62" s="875"/>
      <c r="J62" s="876"/>
      <c r="K62" s="876"/>
      <c r="L62" s="876"/>
      <c r="M62" s="876"/>
      <c r="N62" s="876"/>
      <c r="O62" s="876"/>
      <c r="P62" s="876"/>
      <c r="Q62" s="876"/>
      <c r="R62" s="876"/>
      <c r="S62" s="879" t="s">
        <v>2</v>
      </c>
      <c r="T62" s="879"/>
      <c r="U62" s="879"/>
      <c r="V62" s="879"/>
      <c r="W62" s="879"/>
      <c r="X62" s="880"/>
      <c r="Y62" s="96"/>
      <c r="Z62" s="96"/>
    </row>
    <row r="63" spans="1:1025" s="35" customFormat="1" ht="17.25" customHeight="1">
      <c r="A63" s="1"/>
      <c r="B63" s="773"/>
      <c r="C63" s="774"/>
      <c r="D63" s="774"/>
      <c r="E63" s="774"/>
      <c r="F63" s="774"/>
      <c r="G63" s="774"/>
      <c r="H63" s="775"/>
      <c r="I63" s="877"/>
      <c r="J63" s="878"/>
      <c r="K63" s="878"/>
      <c r="L63" s="878"/>
      <c r="M63" s="878"/>
      <c r="N63" s="878"/>
      <c r="O63" s="878"/>
      <c r="P63" s="878"/>
      <c r="Q63" s="878"/>
      <c r="R63" s="878"/>
      <c r="S63" s="881"/>
      <c r="T63" s="881"/>
      <c r="U63" s="881"/>
      <c r="V63" s="881"/>
      <c r="W63" s="881"/>
      <c r="X63" s="882"/>
      <c r="Y63" s="96"/>
      <c r="Z63" s="96"/>
    </row>
    <row r="64" spans="1:1025" s="35" customFormat="1" ht="20.25" customHeight="1" thickBot="1">
      <c r="B64" s="955" t="s">
        <v>289</v>
      </c>
      <c r="C64" s="956"/>
      <c r="D64" s="956"/>
      <c r="E64" s="956"/>
      <c r="F64" s="956"/>
      <c r="G64" s="956"/>
      <c r="H64" s="956"/>
      <c r="I64" s="956"/>
      <c r="J64" s="956"/>
      <c r="K64" s="956"/>
      <c r="L64" s="956"/>
      <c r="M64" s="956"/>
      <c r="N64" s="956"/>
      <c r="O64" s="956"/>
      <c r="P64" s="956"/>
      <c r="Q64" s="956"/>
      <c r="R64" s="956"/>
      <c r="S64" s="956"/>
      <c r="T64" s="956"/>
      <c r="U64" s="956"/>
      <c r="V64" s="956"/>
      <c r="W64" s="956"/>
      <c r="X64" s="957"/>
      <c r="Y64" s="203"/>
      <c r="Z64" s="96"/>
    </row>
    <row r="65" spans="1:27" s="35" customFormat="1" ht="20.25" customHeight="1" thickTop="1" thickBot="1">
      <c r="B65" s="867">
        <v>1</v>
      </c>
      <c r="C65" s="922"/>
      <c r="D65" s="923"/>
      <c r="E65" s="923"/>
      <c r="F65" s="923"/>
      <c r="G65" s="923"/>
      <c r="H65" s="923"/>
      <c r="I65" s="923"/>
      <c r="J65" s="923"/>
      <c r="K65" s="923"/>
      <c r="L65" s="923"/>
      <c r="M65" s="923"/>
      <c r="N65" s="923"/>
      <c r="O65" s="923"/>
      <c r="P65" s="923"/>
      <c r="Q65" s="923"/>
      <c r="R65" s="923"/>
      <c r="S65" s="923"/>
      <c r="T65" s="923"/>
      <c r="U65" s="923"/>
      <c r="V65" s="923"/>
      <c r="W65" s="923"/>
      <c r="X65" s="924"/>
      <c r="Y65" s="96"/>
      <c r="Z65" s="96"/>
    </row>
    <row r="66" spans="1:27" s="35" customFormat="1" ht="27" customHeight="1" thickTop="1">
      <c r="B66" s="867"/>
      <c r="C66" s="925"/>
      <c r="D66" s="926"/>
      <c r="E66" s="926"/>
      <c r="F66" s="926"/>
      <c r="G66" s="926"/>
      <c r="H66" s="926"/>
      <c r="I66" s="926"/>
      <c r="J66" s="926"/>
      <c r="K66" s="926"/>
      <c r="L66" s="926"/>
      <c r="M66" s="926"/>
      <c r="N66" s="926"/>
      <c r="O66" s="926"/>
      <c r="P66" s="926"/>
      <c r="Q66" s="926"/>
      <c r="R66" s="926"/>
      <c r="S66" s="926"/>
      <c r="T66" s="926"/>
      <c r="U66" s="926"/>
      <c r="V66" s="926"/>
      <c r="W66" s="926"/>
      <c r="X66" s="927"/>
      <c r="Y66" s="96"/>
      <c r="Z66" s="96"/>
    </row>
    <row r="67" spans="1:27" s="35" customFormat="1" ht="26.25" customHeight="1">
      <c r="B67" s="868">
        <v>2</v>
      </c>
      <c r="C67" s="928"/>
      <c r="D67" s="928"/>
      <c r="E67" s="928"/>
      <c r="F67" s="928"/>
      <c r="G67" s="928"/>
      <c r="H67" s="928"/>
      <c r="I67" s="928"/>
      <c r="J67" s="928"/>
      <c r="K67" s="928"/>
      <c r="L67" s="928"/>
      <c r="M67" s="928"/>
      <c r="N67" s="928"/>
      <c r="O67" s="928"/>
      <c r="P67" s="928"/>
      <c r="Q67" s="928"/>
      <c r="R67" s="928"/>
      <c r="S67" s="928"/>
      <c r="T67" s="928"/>
      <c r="U67" s="928"/>
      <c r="V67" s="928"/>
      <c r="W67" s="928"/>
      <c r="X67" s="929"/>
      <c r="Y67" s="96"/>
      <c r="Z67" s="96"/>
    </row>
    <row r="68" spans="1:27" s="35" customFormat="1" ht="20.25" customHeight="1">
      <c r="B68" s="868"/>
      <c r="C68" s="669"/>
      <c r="D68" s="669"/>
      <c r="E68" s="669"/>
      <c r="F68" s="669"/>
      <c r="G68" s="669"/>
      <c r="H68" s="669"/>
      <c r="I68" s="669"/>
      <c r="J68" s="669"/>
      <c r="K68" s="669"/>
      <c r="L68" s="669"/>
      <c r="M68" s="669"/>
      <c r="N68" s="669"/>
      <c r="O68" s="669"/>
      <c r="P68" s="669"/>
      <c r="Q68" s="669"/>
      <c r="R68" s="669"/>
      <c r="S68" s="669"/>
      <c r="T68" s="669"/>
      <c r="U68" s="669"/>
      <c r="V68" s="669"/>
      <c r="W68" s="669"/>
      <c r="X68" s="930"/>
      <c r="Y68" s="96"/>
      <c r="Z68" s="96"/>
    </row>
    <row r="69" spans="1:27" s="35" customFormat="1" ht="20.25" customHeight="1">
      <c r="B69" s="868">
        <v>3</v>
      </c>
      <c r="C69" s="928"/>
      <c r="D69" s="928"/>
      <c r="E69" s="928"/>
      <c r="F69" s="928"/>
      <c r="G69" s="928"/>
      <c r="H69" s="928"/>
      <c r="I69" s="928"/>
      <c r="J69" s="928"/>
      <c r="K69" s="928"/>
      <c r="L69" s="928"/>
      <c r="M69" s="928"/>
      <c r="N69" s="928"/>
      <c r="O69" s="928"/>
      <c r="P69" s="928"/>
      <c r="Q69" s="928"/>
      <c r="R69" s="928"/>
      <c r="S69" s="928"/>
      <c r="T69" s="928"/>
      <c r="U69" s="928"/>
      <c r="V69" s="928"/>
      <c r="W69" s="928"/>
      <c r="X69" s="929"/>
      <c r="Y69" s="96"/>
      <c r="Z69" s="96"/>
    </row>
    <row r="70" spans="1:27" s="35" customFormat="1" ht="31.5" customHeight="1" thickBot="1">
      <c r="B70" s="869"/>
      <c r="C70" s="931"/>
      <c r="D70" s="931"/>
      <c r="E70" s="931"/>
      <c r="F70" s="931"/>
      <c r="G70" s="931"/>
      <c r="H70" s="931"/>
      <c r="I70" s="931"/>
      <c r="J70" s="931"/>
      <c r="K70" s="931"/>
      <c r="L70" s="931"/>
      <c r="M70" s="931"/>
      <c r="N70" s="931"/>
      <c r="O70" s="931"/>
      <c r="P70" s="931"/>
      <c r="Q70" s="931"/>
      <c r="R70" s="931"/>
      <c r="S70" s="931"/>
      <c r="T70" s="931"/>
      <c r="U70" s="931"/>
      <c r="V70" s="931"/>
      <c r="W70" s="931"/>
      <c r="X70" s="932"/>
      <c r="Y70" s="96"/>
      <c r="Z70" s="96"/>
    </row>
    <row r="71" spans="1:27" s="35" customFormat="1" ht="18" customHeight="1">
      <c r="B71" s="38" t="s">
        <v>184</v>
      </c>
      <c r="C71" s="900" t="s">
        <v>290</v>
      </c>
      <c r="D71" s="900"/>
      <c r="E71" s="900"/>
      <c r="F71" s="900"/>
      <c r="G71" s="900"/>
      <c r="H71" s="900"/>
      <c r="I71" s="900"/>
      <c r="J71" s="900"/>
      <c r="K71" s="900"/>
      <c r="L71" s="900"/>
      <c r="M71" s="900"/>
      <c r="N71" s="900"/>
      <c r="O71" s="900"/>
      <c r="P71" s="900"/>
      <c r="Q71" s="900"/>
      <c r="R71" s="900"/>
      <c r="S71" s="900"/>
      <c r="T71" s="900"/>
      <c r="U71" s="900"/>
      <c r="V71" s="900"/>
      <c r="W71" s="900"/>
      <c r="X71" s="900"/>
      <c r="Y71" s="900"/>
      <c r="Z71" s="96"/>
    </row>
    <row r="72" spans="1:27" s="57" customFormat="1" ht="18" customHeight="1">
      <c r="A72" s="56" t="s">
        <v>252</v>
      </c>
    </row>
    <row r="73" spans="1:27" s="1" customFormat="1" ht="18" customHeight="1" thickBot="1">
      <c r="A73" s="1" t="s">
        <v>111</v>
      </c>
      <c r="B73" s="3"/>
      <c r="C73" s="89"/>
      <c r="D73" s="89"/>
      <c r="E73" s="4"/>
      <c r="F73" s="4"/>
      <c r="G73" s="89"/>
      <c r="H73" s="89"/>
      <c r="I73" s="89"/>
      <c r="J73" s="89"/>
      <c r="K73" s="89"/>
      <c r="L73" s="89"/>
      <c r="M73" s="89"/>
      <c r="N73" s="89"/>
      <c r="O73" s="89"/>
      <c r="P73" s="89"/>
      <c r="Q73" s="89"/>
      <c r="R73" s="89"/>
      <c r="S73" s="89"/>
      <c r="T73" s="89"/>
      <c r="U73" s="89"/>
      <c r="V73" s="89"/>
      <c r="W73" s="6"/>
      <c r="X73" s="6"/>
      <c r="Y73" s="6"/>
      <c r="Z73" s="89"/>
    </row>
    <row r="74" spans="1:27" ht="23.25" customHeight="1">
      <c r="A74" s="1"/>
      <c r="B74" s="870" t="s">
        <v>112</v>
      </c>
      <c r="C74" s="856"/>
      <c r="D74" s="856"/>
      <c r="E74" s="856"/>
      <c r="F74" s="856"/>
      <c r="G74" s="856"/>
      <c r="H74" s="857"/>
      <c r="I74" s="950" t="s">
        <v>120</v>
      </c>
      <c r="J74" s="951"/>
      <c r="K74" s="951"/>
      <c r="L74" s="951"/>
      <c r="M74" s="951" t="s">
        <v>121</v>
      </c>
      <c r="N74" s="951"/>
      <c r="O74" s="951"/>
      <c r="P74" s="951"/>
      <c r="Q74" s="951"/>
      <c r="R74" s="951"/>
      <c r="S74" s="951"/>
      <c r="T74" s="952"/>
      <c r="U74" s="88"/>
      <c r="V74" s="89"/>
      <c r="W74" s="89"/>
      <c r="X74" s="89"/>
      <c r="Y74" s="89"/>
      <c r="Z74" s="88"/>
      <c r="AA74" s="1"/>
    </row>
    <row r="75" spans="1:27" ht="29.25" customHeight="1">
      <c r="A75" s="1"/>
      <c r="B75" s="871"/>
      <c r="C75" s="388"/>
      <c r="D75" s="388"/>
      <c r="E75" s="388"/>
      <c r="F75" s="388"/>
      <c r="G75" s="388"/>
      <c r="H75" s="389"/>
      <c r="I75" s="953"/>
      <c r="J75" s="883"/>
      <c r="K75" s="883"/>
      <c r="L75" s="883"/>
      <c r="M75" s="883"/>
      <c r="N75" s="883"/>
      <c r="O75" s="883"/>
      <c r="P75" s="883"/>
      <c r="Q75" s="883"/>
      <c r="R75" s="883"/>
      <c r="S75" s="883"/>
      <c r="T75" s="884"/>
      <c r="U75" s="88"/>
      <c r="V75" s="89"/>
      <c r="W75" s="89"/>
      <c r="X75" s="89"/>
      <c r="Y75" s="89"/>
      <c r="Z75" s="88"/>
      <c r="AA75" s="1"/>
    </row>
    <row r="76" spans="1:27" ht="42" customHeight="1">
      <c r="A76" s="1"/>
      <c r="B76" s="844" t="s">
        <v>714</v>
      </c>
      <c r="C76" s="845"/>
      <c r="D76" s="845"/>
      <c r="E76" s="845"/>
      <c r="F76" s="845"/>
      <c r="G76" s="845"/>
      <c r="H76" s="846"/>
      <c r="I76" s="848" t="s">
        <v>139</v>
      </c>
      <c r="J76" s="849"/>
      <c r="K76" s="849"/>
      <c r="L76" s="849"/>
      <c r="M76" s="849"/>
      <c r="N76" s="850"/>
      <c r="O76" s="848" t="s">
        <v>140</v>
      </c>
      <c r="P76" s="849"/>
      <c r="Q76" s="849"/>
      <c r="R76" s="849"/>
      <c r="S76" s="849"/>
      <c r="T76" s="866"/>
      <c r="U76" s="88"/>
      <c r="V76" s="89"/>
      <c r="W76" s="89"/>
      <c r="X76" s="89"/>
      <c r="Y76" s="89"/>
      <c r="Z76" s="88"/>
      <c r="AA76" s="1"/>
    </row>
    <row r="77" spans="1:27" ht="25.5" customHeight="1">
      <c r="A77" s="1"/>
      <c r="B77" s="847"/>
      <c r="C77" s="391"/>
      <c r="D77" s="391"/>
      <c r="E77" s="391"/>
      <c r="F77" s="391"/>
      <c r="G77" s="391"/>
      <c r="H77" s="392"/>
      <c r="I77" s="861"/>
      <c r="J77" s="862"/>
      <c r="K77" s="862"/>
      <c r="L77" s="862"/>
      <c r="M77" s="862"/>
      <c r="N77" s="209" t="s">
        <v>2</v>
      </c>
      <c r="O77" s="861"/>
      <c r="P77" s="862"/>
      <c r="Q77" s="862"/>
      <c r="R77" s="862"/>
      <c r="S77" s="862"/>
      <c r="T77" s="236" t="s">
        <v>2</v>
      </c>
      <c r="U77" s="88"/>
      <c r="V77" s="89"/>
      <c r="W77" s="89"/>
      <c r="X77" s="89"/>
      <c r="Y77" s="89"/>
      <c r="Z77" s="88"/>
      <c r="AA77" s="1"/>
    </row>
    <row r="78" spans="1:27" ht="25.5" customHeight="1" thickBot="1">
      <c r="A78" s="1"/>
      <c r="B78" s="851" t="s">
        <v>5</v>
      </c>
      <c r="C78" s="852"/>
      <c r="D78" s="852"/>
      <c r="E78" s="852"/>
      <c r="F78" s="852"/>
      <c r="G78" s="852"/>
      <c r="H78" s="853"/>
      <c r="I78" s="621"/>
      <c r="J78" s="629"/>
      <c r="K78" s="629"/>
      <c r="L78" s="629"/>
      <c r="M78" s="629"/>
      <c r="N78" s="629"/>
      <c r="O78" s="629"/>
      <c r="P78" s="629"/>
      <c r="Q78" s="629"/>
      <c r="R78" s="629"/>
      <c r="S78" s="629"/>
      <c r="T78" s="676"/>
      <c r="U78" s="88"/>
      <c r="V78" s="89"/>
      <c r="W78" s="89"/>
      <c r="X78" s="89"/>
      <c r="Y78" s="89"/>
      <c r="Z78" s="88"/>
      <c r="AA78" s="1"/>
    </row>
    <row r="79" spans="1:27" s="1" customFormat="1" ht="18" customHeight="1">
      <c r="B79" s="16"/>
      <c r="C79" s="16"/>
      <c r="D79" s="16"/>
      <c r="E79" s="16"/>
      <c r="F79" s="16"/>
      <c r="G79" s="16"/>
      <c r="H79" s="16"/>
      <c r="I79" s="4"/>
      <c r="J79" s="4"/>
      <c r="K79" s="4"/>
      <c r="L79" s="4"/>
      <c r="M79" s="4"/>
      <c r="N79" s="4"/>
      <c r="O79" s="4"/>
      <c r="P79" s="4"/>
      <c r="Q79" s="4"/>
      <c r="R79" s="21"/>
      <c r="S79" s="21"/>
      <c r="T79" s="21"/>
      <c r="U79" s="21"/>
      <c r="V79" s="21"/>
      <c r="W79" s="21"/>
      <c r="X79" s="21"/>
      <c r="Y79" s="21"/>
      <c r="Z79" s="21"/>
    </row>
    <row r="80" spans="1:27" s="7" customFormat="1" ht="18" customHeight="1" thickBot="1">
      <c r="A80" s="854" t="s">
        <v>160</v>
      </c>
      <c r="B80" s="854"/>
      <c r="C80" s="854"/>
      <c r="D80" s="854"/>
      <c r="E80" s="854"/>
      <c r="F80" s="854"/>
      <c r="G80" s="854"/>
      <c r="H80" s="854"/>
    </row>
    <row r="81" spans="1:1025" s="20" customFormat="1" ht="28.5" customHeight="1">
      <c r="A81" s="1"/>
      <c r="B81" s="855" t="s">
        <v>718</v>
      </c>
      <c r="C81" s="856"/>
      <c r="D81" s="856"/>
      <c r="E81" s="856"/>
      <c r="F81" s="856"/>
      <c r="G81" s="856"/>
      <c r="H81" s="857"/>
      <c r="I81" s="863"/>
      <c r="J81" s="864"/>
      <c r="K81" s="864"/>
      <c r="L81" s="864"/>
      <c r="M81" s="864"/>
      <c r="N81" s="864"/>
      <c r="O81" s="864"/>
      <c r="P81" s="865" t="s">
        <v>2</v>
      </c>
      <c r="Q81" s="865"/>
      <c r="R81" s="865"/>
      <c r="S81" s="865"/>
      <c r="T81" s="836"/>
    </row>
    <row r="82" spans="1:1025" s="20" customFormat="1" ht="30" customHeight="1">
      <c r="A82" s="1"/>
      <c r="B82" s="638" t="s">
        <v>719</v>
      </c>
      <c r="C82" s="639"/>
      <c r="D82" s="639"/>
      <c r="E82" s="639"/>
      <c r="F82" s="639"/>
      <c r="G82" s="639"/>
      <c r="H82" s="839"/>
      <c r="I82" s="858"/>
      <c r="J82" s="859"/>
      <c r="K82" s="859"/>
      <c r="L82" s="859"/>
      <c r="M82" s="859"/>
      <c r="N82" s="859"/>
      <c r="O82" s="859"/>
      <c r="P82" s="860" t="s">
        <v>2</v>
      </c>
      <c r="Q82" s="860"/>
      <c r="R82" s="860"/>
      <c r="S82" s="860"/>
      <c r="T82" s="837"/>
    </row>
    <row r="83" spans="1:1025" s="20" customFormat="1" ht="30.75" customHeight="1">
      <c r="A83" s="1"/>
      <c r="B83" s="840" t="s">
        <v>5</v>
      </c>
      <c r="C83" s="393"/>
      <c r="D83" s="393"/>
      <c r="E83" s="393"/>
      <c r="F83" s="393"/>
      <c r="G83" s="393"/>
      <c r="H83" s="383"/>
      <c r="I83" s="405"/>
      <c r="J83" s="406"/>
      <c r="K83" s="406"/>
      <c r="L83" s="406"/>
      <c r="M83" s="406"/>
      <c r="N83" s="406"/>
      <c r="O83" s="406"/>
      <c r="P83" s="406"/>
      <c r="Q83" s="406"/>
      <c r="R83" s="406"/>
      <c r="S83" s="406"/>
      <c r="T83" s="841"/>
    </row>
    <row r="84" spans="1:1025" s="20" customFormat="1" ht="30" customHeight="1" thickBot="1">
      <c r="A84" s="1"/>
      <c r="B84" s="842" t="s">
        <v>161</v>
      </c>
      <c r="C84" s="843"/>
      <c r="D84" s="843"/>
      <c r="E84" s="843"/>
      <c r="F84" s="843"/>
      <c r="G84" s="843"/>
      <c r="H84" s="843"/>
      <c r="I84" s="826"/>
      <c r="J84" s="826"/>
      <c r="K84" s="826"/>
      <c r="L84" s="826"/>
      <c r="M84" s="826"/>
      <c r="N84" s="826"/>
      <c r="O84" s="826"/>
      <c r="P84" s="826"/>
      <c r="Q84" s="826"/>
      <c r="R84" s="826"/>
      <c r="S84" s="826"/>
      <c r="T84" s="833"/>
      <c r="W84" s="9"/>
    </row>
    <row r="85" spans="1:1025" s="20" customFormat="1" ht="20.25" customHeight="1">
      <c r="A85" s="1"/>
      <c r="B85" s="1"/>
      <c r="C85" s="1"/>
      <c r="D85" s="1"/>
      <c r="E85" s="1"/>
      <c r="F85" s="1"/>
      <c r="G85" s="1"/>
      <c r="H85" s="1"/>
      <c r="I85" s="1"/>
      <c r="J85" s="1"/>
      <c r="K85" s="1"/>
      <c r="L85" s="1"/>
      <c r="M85" s="1"/>
      <c r="N85" s="1"/>
      <c r="O85" s="1"/>
      <c r="P85" s="1"/>
      <c r="Q85" s="1"/>
      <c r="R85" s="1"/>
      <c r="S85" s="1"/>
      <c r="T85" s="1"/>
      <c r="U85" s="1"/>
      <c r="V85" s="1"/>
      <c r="W85" s="1"/>
    </row>
    <row r="86" spans="1:1025" customFormat="1" ht="22.5" customHeight="1" thickBot="1">
      <c r="A86" s="745" t="s">
        <v>253</v>
      </c>
      <c r="B86" s="745"/>
      <c r="C86" s="745"/>
      <c r="D86" s="745"/>
      <c r="E86" s="745"/>
      <c r="F86" s="745"/>
      <c r="G86" s="745"/>
      <c r="H86" s="745"/>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c r="DF86" s="86"/>
      <c r="DG86" s="86"/>
      <c r="DH86" s="86"/>
      <c r="DI86" s="86"/>
      <c r="DJ86" s="86"/>
      <c r="DK86" s="86"/>
      <c r="DL86" s="86"/>
      <c r="DM86" s="86"/>
      <c r="DN86" s="86"/>
      <c r="DO86" s="86"/>
      <c r="DP86" s="86"/>
      <c r="DQ86" s="86"/>
      <c r="DR86" s="86"/>
      <c r="DS86" s="86"/>
      <c r="DT86" s="86"/>
      <c r="DU86" s="86"/>
      <c r="DV86" s="86"/>
      <c r="DW86" s="86"/>
      <c r="DX86" s="86"/>
      <c r="DY86" s="86"/>
      <c r="DZ86" s="86"/>
      <c r="EA86" s="86"/>
      <c r="EB86" s="86"/>
      <c r="EC86" s="86"/>
      <c r="ED86" s="86"/>
      <c r="EE86" s="86"/>
      <c r="EF86" s="86"/>
      <c r="EG86" s="86"/>
      <c r="EH86" s="86"/>
      <c r="EI86" s="86"/>
      <c r="EJ86" s="86"/>
      <c r="EK86" s="86"/>
      <c r="EL86" s="86"/>
      <c r="EM86" s="86"/>
      <c r="EN86" s="86"/>
      <c r="EO86" s="86"/>
      <c r="EP86" s="86"/>
      <c r="EQ86" s="86"/>
      <c r="ER86" s="86"/>
      <c r="ES86" s="86"/>
      <c r="ET86" s="86"/>
      <c r="EU86" s="86"/>
      <c r="EV86" s="86"/>
      <c r="EW86" s="86"/>
      <c r="EX86" s="86"/>
      <c r="EY86" s="86"/>
      <c r="EZ86" s="86"/>
      <c r="FA86" s="86"/>
      <c r="FB86" s="86"/>
      <c r="FC86" s="86"/>
      <c r="FD86" s="86"/>
      <c r="FE86" s="86"/>
      <c r="FF86" s="86"/>
      <c r="FG86" s="86"/>
      <c r="FH86" s="86"/>
      <c r="FI86" s="86"/>
      <c r="FJ86" s="86"/>
      <c r="FK86" s="86"/>
      <c r="FL86" s="86"/>
      <c r="FM86" s="86"/>
      <c r="FN86" s="86"/>
      <c r="FO86" s="86"/>
      <c r="FP86" s="86"/>
      <c r="FQ86" s="86"/>
      <c r="FR86" s="86"/>
      <c r="FS86" s="86"/>
      <c r="FT86" s="86"/>
      <c r="FU86" s="86"/>
      <c r="FV86" s="86"/>
      <c r="FW86" s="86"/>
      <c r="FX86" s="86"/>
      <c r="FY86" s="86"/>
      <c r="FZ86" s="86"/>
      <c r="GA86" s="86"/>
      <c r="GB86" s="86"/>
      <c r="GC86" s="86"/>
      <c r="GD86" s="86"/>
      <c r="GE86" s="86"/>
      <c r="GF86" s="86"/>
      <c r="GG86" s="86"/>
      <c r="GH86" s="86"/>
      <c r="GI86" s="86"/>
      <c r="GJ86" s="86"/>
      <c r="GK86" s="86"/>
      <c r="GL86" s="86"/>
      <c r="GM86" s="86"/>
      <c r="GN86" s="86"/>
      <c r="GO86" s="86"/>
      <c r="GP86" s="86"/>
      <c r="GQ86" s="86"/>
      <c r="GR86" s="86"/>
      <c r="GS86" s="86"/>
      <c r="GT86" s="86"/>
      <c r="GU86" s="86"/>
      <c r="GV86" s="86"/>
      <c r="GW86" s="86"/>
      <c r="GX86" s="86"/>
      <c r="GY86" s="86"/>
      <c r="GZ86" s="86"/>
      <c r="HA86" s="86"/>
      <c r="HB86" s="86"/>
      <c r="HC86" s="86"/>
      <c r="HD86" s="86"/>
      <c r="HE86" s="86"/>
      <c r="HF86" s="86"/>
      <c r="HG86" s="86"/>
      <c r="HH86" s="86"/>
      <c r="HI86" s="86"/>
      <c r="HJ86" s="86"/>
      <c r="HK86" s="86"/>
      <c r="HL86" s="86"/>
      <c r="HM86" s="86"/>
      <c r="HN86" s="86"/>
      <c r="HO86" s="86"/>
      <c r="HP86" s="86"/>
      <c r="HQ86" s="86"/>
      <c r="HR86" s="86"/>
      <c r="HS86" s="86"/>
      <c r="HT86" s="86"/>
      <c r="HU86" s="86"/>
      <c r="HV86" s="86"/>
      <c r="HW86" s="86"/>
      <c r="HX86" s="86"/>
      <c r="HY86" s="86"/>
      <c r="HZ86" s="86"/>
      <c r="IA86" s="86"/>
      <c r="IB86" s="86"/>
      <c r="IC86" s="86"/>
      <c r="ID86" s="86"/>
      <c r="IE86" s="86"/>
      <c r="IF86" s="86"/>
      <c r="IG86" s="86"/>
      <c r="IH86" s="86"/>
      <c r="II86" s="86"/>
      <c r="IJ86" s="86"/>
      <c r="IK86" s="86"/>
      <c r="IL86" s="86"/>
      <c r="IM86" s="86"/>
      <c r="IN86" s="86"/>
      <c r="IO86" s="86"/>
      <c r="IP86" s="86"/>
      <c r="IQ86" s="86"/>
      <c r="IR86" s="86"/>
      <c r="IS86" s="86"/>
      <c r="IT86" s="86"/>
      <c r="IU86" s="86"/>
      <c r="IV86" s="86"/>
      <c r="IW86" s="86"/>
      <c r="IX86" s="86"/>
      <c r="IY86" s="86"/>
      <c r="IZ86" s="86"/>
      <c r="JA86" s="86"/>
      <c r="JB86" s="86"/>
      <c r="JC86" s="86"/>
      <c r="JD86" s="86"/>
      <c r="JE86" s="86"/>
      <c r="JF86" s="86"/>
      <c r="JG86" s="86"/>
      <c r="JH86" s="86"/>
      <c r="JI86" s="86"/>
      <c r="JJ86" s="86"/>
      <c r="JK86" s="86"/>
      <c r="JL86" s="86"/>
      <c r="JM86" s="86"/>
      <c r="JN86" s="86"/>
      <c r="JO86" s="86"/>
      <c r="JP86" s="86"/>
      <c r="JQ86" s="86"/>
      <c r="JR86" s="86"/>
      <c r="JS86" s="86"/>
      <c r="JT86" s="86"/>
      <c r="JU86" s="86"/>
      <c r="JV86" s="86"/>
      <c r="JW86" s="86"/>
      <c r="JX86" s="86"/>
      <c r="JY86" s="86"/>
      <c r="JZ86" s="86"/>
      <c r="KA86" s="86"/>
      <c r="KB86" s="86"/>
      <c r="KC86" s="86"/>
      <c r="KD86" s="86"/>
      <c r="KE86" s="86"/>
      <c r="KF86" s="86"/>
      <c r="KG86" s="86"/>
      <c r="KH86" s="86"/>
      <c r="KI86" s="86"/>
      <c r="KJ86" s="86"/>
      <c r="KK86" s="86"/>
      <c r="KL86" s="86"/>
      <c r="KM86" s="86"/>
      <c r="KN86" s="86"/>
      <c r="KO86" s="86"/>
      <c r="KP86" s="86"/>
      <c r="KQ86" s="86"/>
      <c r="KR86" s="86"/>
      <c r="KS86" s="86"/>
      <c r="KT86" s="86"/>
      <c r="KU86" s="86"/>
      <c r="KV86" s="86"/>
      <c r="KW86" s="86"/>
      <c r="KX86" s="86"/>
      <c r="KY86" s="86"/>
      <c r="KZ86" s="86"/>
      <c r="LA86" s="86"/>
      <c r="LB86" s="86"/>
      <c r="LC86" s="86"/>
      <c r="LD86" s="86"/>
      <c r="LE86" s="86"/>
      <c r="LF86" s="86"/>
      <c r="LG86" s="86"/>
      <c r="LH86" s="86"/>
      <c r="LI86" s="86"/>
      <c r="LJ86" s="86"/>
      <c r="LK86" s="86"/>
      <c r="LL86" s="86"/>
      <c r="LM86" s="86"/>
      <c r="LN86" s="86"/>
      <c r="LO86" s="86"/>
      <c r="LP86" s="86"/>
      <c r="LQ86" s="86"/>
      <c r="LR86" s="86"/>
      <c r="LS86" s="86"/>
      <c r="LT86" s="86"/>
      <c r="LU86" s="86"/>
      <c r="LV86" s="86"/>
      <c r="LW86" s="86"/>
      <c r="LX86" s="86"/>
      <c r="LY86" s="86"/>
      <c r="LZ86" s="86"/>
      <c r="MA86" s="86"/>
      <c r="MB86" s="86"/>
      <c r="MC86" s="86"/>
      <c r="MD86" s="86"/>
      <c r="ME86" s="86"/>
      <c r="MF86" s="86"/>
      <c r="MG86" s="86"/>
      <c r="MH86" s="86"/>
      <c r="MI86" s="86"/>
      <c r="MJ86" s="86"/>
      <c r="MK86" s="86"/>
      <c r="ML86" s="86"/>
      <c r="MM86" s="86"/>
      <c r="MN86" s="86"/>
      <c r="MO86" s="86"/>
      <c r="MP86" s="86"/>
      <c r="MQ86" s="86"/>
      <c r="MR86" s="86"/>
      <c r="MS86" s="86"/>
      <c r="MT86" s="86"/>
      <c r="MU86" s="86"/>
      <c r="MV86" s="86"/>
      <c r="MW86" s="86"/>
      <c r="MX86" s="86"/>
      <c r="MY86" s="86"/>
      <c r="MZ86" s="86"/>
      <c r="NA86" s="86"/>
      <c r="NB86" s="86"/>
      <c r="NC86" s="86"/>
      <c r="ND86" s="86"/>
      <c r="NE86" s="86"/>
      <c r="NF86" s="86"/>
      <c r="NG86" s="86"/>
      <c r="NH86" s="86"/>
      <c r="NI86" s="86"/>
      <c r="NJ86" s="86"/>
      <c r="NK86" s="86"/>
      <c r="NL86" s="86"/>
      <c r="NM86" s="86"/>
      <c r="NN86" s="86"/>
      <c r="NO86" s="86"/>
      <c r="NP86" s="86"/>
      <c r="NQ86" s="86"/>
      <c r="NR86" s="86"/>
      <c r="NS86" s="86"/>
      <c r="NT86" s="86"/>
      <c r="NU86" s="86"/>
      <c r="NV86" s="86"/>
      <c r="NW86" s="86"/>
      <c r="NX86" s="86"/>
      <c r="NY86" s="86"/>
      <c r="NZ86" s="86"/>
      <c r="OA86" s="86"/>
      <c r="OB86" s="86"/>
      <c r="OC86" s="86"/>
      <c r="OD86" s="86"/>
      <c r="OE86" s="86"/>
      <c r="OF86" s="86"/>
      <c r="OG86" s="86"/>
      <c r="OH86" s="86"/>
      <c r="OI86" s="86"/>
      <c r="OJ86" s="86"/>
      <c r="OK86" s="86"/>
      <c r="OL86" s="86"/>
      <c r="OM86" s="86"/>
      <c r="ON86" s="86"/>
      <c r="OO86" s="86"/>
      <c r="OP86" s="86"/>
      <c r="OQ86" s="86"/>
      <c r="OR86" s="86"/>
      <c r="OS86" s="86"/>
      <c r="OT86" s="86"/>
      <c r="OU86" s="86"/>
      <c r="OV86" s="86"/>
      <c r="OW86" s="86"/>
      <c r="OX86" s="86"/>
      <c r="OY86" s="86"/>
      <c r="OZ86" s="86"/>
      <c r="PA86" s="86"/>
      <c r="PB86" s="86"/>
      <c r="PC86" s="86"/>
      <c r="PD86" s="86"/>
      <c r="PE86" s="86"/>
      <c r="PF86" s="86"/>
      <c r="PG86" s="86"/>
      <c r="PH86" s="86"/>
      <c r="PI86" s="86"/>
      <c r="PJ86" s="86"/>
      <c r="PK86" s="86"/>
      <c r="PL86" s="86"/>
      <c r="PM86" s="86"/>
      <c r="PN86" s="86"/>
      <c r="PO86" s="86"/>
      <c r="PP86" s="86"/>
      <c r="PQ86" s="86"/>
      <c r="PR86" s="86"/>
      <c r="PS86" s="86"/>
      <c r="PT86" s="86"/>
      <c r="PU86" s="86"/>
      <c r="PV86" s="86"/>
      <c r="PW86" s="86"/>
      <c r="PX86" s="86"/>
      <c r="PY86" s="86"/>
      <c r="PZ86" s="86"/>
      <c r="QA86" s="86"/>
      <c r="QB86" s="86"/>
      <c r="QC86" s="86"/>
      <c r="QD86" s="86"/>
      <c r="QE86" s="86"/>
      <c r="QF86" s="86"/>
      <c r="QG86" s="86"/>
      <c r="QH86" s="86"/>
      <c r="QI86" s="86"/>
      <c r="QJ86" s="86"/>
      <c r="QK86" s="86"/>
      <c r="QL86" s="86"/>
      <c r="QM86" s="86"/>
      <c r="QN86" s="86"/>
      <c r="QO86" s="86"/>
      <c r="QP86" s="86"/>
      <c r="QQ86" s="86"/>
      <c r="QR86" s="86"/>
      <c r="QS86" s="86"/>
      <c r="QT86" s="86"/>
      <c r="QU86" s="86"/>
      <c r="QV86" s="86"/>
      <c r="QW86" s="86"/>
      <c r="QX86" s="86"/>
      <c r="QY86" s="86"/>
      <c r="QZ86" s="86"/>
      <c r="RA86" s="86"/>
      <c r="RB86" s="86"/>
      <c r="RC86" s="86"/>
      <c r="RD86" s="86"/>
      <c r="RE86" s="86"/>
      <c r="RF86" s="86"/>
      <c r="RG86" s="86"/>
      <c r="RH86" s="86"/>
      <c r="RI86" s="86"/>
      <c r="RJ86" s="86"/>
      <c r="RK86" s="86"/>
      <c r="RL86" s="86"/>
      <c r="RM86" s="86"/>
      <c r="RN86" s="86"/>
      <c r="RO86" s="86"/>
      <c r="RP86" s="86"/>
      <c r="RQ86" s="86"/>
      <c r="RR86" s="86"/>
      <c r="RS86" s="86"/>
      <c r="RT86" s="86"/>
      <c r="RU86" s="86"/>
      <c r="RV86" s="86"/>
      <c r="RW86" s="86"/>
      <c r="RX86" s="86"/>
      <c r="RY86" s="86"/>
      <c r="RZ86" s="86"/>
      <c r="SA86" s="86"/>
      <c r="SB86" s="86"/>
      <c r="SC86" s="86"/>
      <c r="SD86" s="86"/>
      <c r="SE86" s="86"/>
      <c r="SF86" s="86"/>
      <c r="SG86" s="86"/>
      <c r="SH86" s="86"/>
      <c r="SI86" s="86"/>
      <c r="SJ86" s="86"/>
      <c r="SK86" s="86"/>
      <c r="SL86" s="86"/>
      <c r="SM86" s="86"/>
      <c r="SN86" s="86"/>
      <c r="SO86" s="86"/>
      <c r="SP86" s="86"/>
      <c r="SQ86" s="86"/>
      <c r="SR86" s="86"/>
      <c r="SS86" s="86"/>
      <c r="ST86" s="86"/>
      <c r="SU86" s="86"/>
      <c r="SV86" s="86"/>
      <c r="SW86" s="86"/>
      <c r="SX86" s="86"/>
      <c r="SY86" s="86"/>
      <c r="SZ86" s="86"/>
      <c r="TA86" s="86"/>
      <c r="TB86" s="86"/>
      <c r="TC86" s="86"/>
      <c r="TD86" s="86"/>
      <c r="TE86" s="86"/>
      <c r="TF86" s="86"/>
      <c r="TG86" s="86"/>
      <c r="TH86" s="86"/>
      <c r="TI86" s="86"/>
      <c r="TJ86" s="86"/>
      <c r="TK86" s="86"/>
      <c r="TL86" s="86"/>
      <c r="TM86" s="86"/>
      <c r="TN86" s="86"/>
      <c r="TO86" s="86"/>
      <c r="TP86" s="86"/>
      <c r="TQ86" s="86"/>
      <c r="TR86" s="86"/>
      <c r="TS86" s="86"/>
      <c r="TT86" s="86"/>
      <c r="TU86" s="86"/>
      <c r="TV86" s="86"/>
      <c r="TW86" s="86"/>
      <c r="TX86" s="86"/>
      <c r="TY86" s="86"/>
      <c r="TZ86" s="86"/>
      <c r="UA86" s="86"/>
      <c r="UB86" s="86"/>
      <c r="UC86" s="86"/>
      <c r="UD86" s="86"/>
      <c r="UE86" s="86"/>
      <c r="UF86" s="86"/>
      <c r="UG86" s="86"/>
      <c r="UH86" s="86"/>
      <c r="UI86" s="86"/>
      <c r="UJ86" s="86"/>
      <c r="UK86" s="86"/>
      <c r="UL86" s="86"/>
      <c r="UM86" s="86"/>
      <c r="UN86" s="86"/>
      <c r="UO86" s="86"/>
      <c r="UP86" s="86"/>
      <c r="UQ86" s="86"/>
      <c r="UR86" s="86"/>
      <c r="US86" s="86"/>
      <c r="UT86" s="86"/>
      <c r="UU86" s="86"/>
      <c r="UV86" s="86"/>
      <c r="UW86" s="86"/>
      <c r="UX86" s="86"/>
      <c r="UY86" s="86"/>
      <c r="UZ86" s="86"/>
      <c r="VA86" s="86"/>
      <c r="VB86" s="86"/>
      <c r="VC86" s="86"/>
      <c r="VD86" s="86"/>
      <c r="VE86" s="86"/>
      <c r="VF86" s="86"/>
      <c r="VG86" s="86"/>
      <c r="VH86" s="86"/>
      <c r="VI86" s="86"/>
      <c r="VJ86" s="86"/>
      <c r="VK86" s="86"/>
      <c r="VL86" s="86"/>
      <c r="VM86" s="86"/>
      <c r="VN86" s="86"/>
      <c r="VO86" s="86"/>
      <c r="VP86" s="86"/>
      <c r="VQ86" s="86"/>
      <c r="VR86" s="86"/>
      <c r="VS86" s="86"/>
      <c r="VT86" s="86"/>
      <c r="VU86" s="86"/>
      <c r="VV86" s="86"/>
      <c r="VW86" s="86"/>
      <c r="VX86" s="86"/>
      <c r="VY86" s="86"/>
      <c r="VZ86" s="86"/>
      <c r="WA86" s="86"/>
      <c r="WB86" s="86"/>
      <c r="WC86" s="86"/>
      <c r="WD86" s="86"/>
      <c r="WE86" s="86"/>
      <c r="WF86" s="86"/>
      <c r="WG86" s="86"/>
      <c r="WH86" s="86"/>
      <c r="WI86" s="86"/>
      <c r="WJ86" s="86"/>
      <c r="WK86" s="86"/>
      <c r="WL86" s="86"/>
      <c r="WM86" s="86"/>
      <c r="WN86" s="86"/>
      <c r="WO86" s="86"/>
      <c r="WP86" s="86"/>
      <c r="WQ86" s="86"/>
      <c r="WR86" s="86"/>
      <c r="WS86" s="86"/>
      <c r="WT86" s="86"/>
      <c r="WU86" s="86"/>
      <c r="WV86" s="86"/>
      <c r="WW86" s="86"/>
      <c r="WX86" s="86"/>
      <c r="WY86" s="86"/>
      <c r="WZ86" s="86"/>
      <c r="XA86" s="86"/>
      <c r="XB86" s="86"/>
      <c r="XC86" s="86"/>
      <c r="XD86" s="86"/>
      <c r="XE86" s="86"/>
      <c r="XF86" s="86"/>
      <c r="XG86" s="86"/>
      <c r="XH86" s="86"/>
      <c r="XI86" s="86"/>
      <c r="XJ86" s="86"/>
      <c r="XK86" s="86"/>
      <c r="XL86" s="86"/>
      <c r="XM86" s="86"/>
      <c r="XN86" s="86"/>
      <c r="XO86" s="86"/>
      <c r="XP86" s="86"/>
      <c r="XQ86" s="86"/>
      <c r="XR86" s="86"/>
      <c r="XS86" s="86"/>
      <c r="XT86" s="86"/>
      <c r="XU86" s="86"/>
      <c r="XV86" s="86"/>
      <c r="XW86" s="86"/>
      <c r="XX86" s="86"/>
      <c r="XY86" s="86"/>
      <c r="XZ86" s="86"/>
      <c r="YA86" s="86"/>
      <c r="YB86" s="86"/>
      <c r="YC86" s="86"/>
      <c r="YD86" s="86"/>
      <c r="YE86" s="86"/>
      <c r="YF86" s="86"/>
      <c r="YG86" s="86"/>
      <c r="YH86" s="86"/>
      <c r="YI86" s="86"/>
      <c r="YJ86" s="86"/>
      <c r="YK86" s="86"/>
      <c r="YL86" s="86"/>
      <c r="YM86" s="86"/>
      <c r="YN86" s="86"/>
      <c r="YO86" s="86"/>
      <c r="YP86" s="86"/>
      <c r="YQ86" s="86"/>
      <c r="YR86" s="86"/>
      <c r="YS86" s="86"/>
      <c r="YT86" s="86"/>
      <c r="YU86" s="86"/>
      <c r="YV86" s="86"/>
      <c r="YW86" s="86"/>
      <c r="YX86" s="86"/>
      <c r="YY86" s="86"/>
      <c r="YZ86" s="86"/>
      <c r="ZA86" s="86"/>
      <c r="ZB86" s="86"/>
      <c r="ZC86" s="86"/>
      <c r="ZD86" s="86"/>
      <c r="ZE86" s="86"/>
      <c r="ZF86" s="86"/>
      <c r="ZG86" s="86"/>
      <c r="ZH86" s="86"/>
      <c r="ZI86" s="86"/>
      <c r="ZJ86" s="86"/>
      <c r="ZK86" s="86"/>
      <c r="ZL86" s="86"/>
      <c r="ZM86" s="86"/>
      <c r="ZN86" s="86"/>
      <c r="ZO86" s="86"/>
      <c r="ZP86" s="86"/>
      <c r="ZQ86" s="86"/>
      <c r="ZR86" s="86"/>
      <c r="ZS86" s="86"/>
      <c r="ZT86" s="86"/>
      <c r="ZU86" s="86"/>
      <c r="ZV86" s="86"/>
      <c r="ZW86" s="86"/>
      <c r="ZX86" s="86"/>
      <c r="ZY86" s="86"/>
      <c r="ZZ86" s="86"/>
      <c r="AAA86" s="86"/>
      <c r="AAB86" s="86"/>
      <c r="AAC86" s="86"/>
      <c r="AAD86" s="86"/>
      <c r="AAE86" s="86"/>
      <c r="AAF86" s="86"/>
      <c r="AAG86" s="86"/>
      <c r="AAH86" s="86"/>
      <c r="AAI86" s="86"/>
      <c r="AAJ86" s="86"/>
      <c r="AAK86" s="86"/>
      <c r="AAL86" s="86"/>
      <c r="AAM86" s="86"/>
      <c r="AAN86" s="86"/>
      <c r="AAO86" s="86"/>
      <c r="AAP86" s="86"/>
      <c r="AAQ86" s="86"/>
      <c r="AAR86" s="86"/>
      <c r="AAS86" s="86"/>
      <c r="AAT86" s="86"/>
      <c r="AAU86" s="86"/>
      <c r="AAV86" s="86"/>
      <c r="AAW86" s="86"/>
      <c r="AAX86" s="86"/>
      <c r="AAY86" s="86"/>
      <c r="AAZ86" s="86"/>
      <c r="ABA86" s="86"/>
      <c r="ABB86" s="86"/>
      <c r="ABC86" s="86"/>
      <c r="ABD86" s="86"/>
      <c r="ABE86" s="86"/>
      <c r="ABF86" s="86"/>
      <c r="ABG86" s="86"/>
      <c r="ABH86" s="86"/>
      <c r="ABI86" s="86"/>
      <c r="ABJ86" s="86"/>
      <c r="ABK86" s="86"/>
      <c r="ABL86" s="86"/>
      <c r="ABM86" s="86"/>
      <c r="ABN86" s="86"/>
      <c r="ABO86" s="86"/>
      <c r="ABP86" s="86"/>
      <c r="ABQ86" s="86"/>
      <c r="ABR86" s="86"/>
      <c r="ABS86" s="86"/>
      <c r="ABT86" s="86"/>
      <c r="ABU86" s="86"/>
      <c r="ABV86" s="86"/>
      <c r="ABW86" s="86"/>
      <c r="ABX86" s="86"/>
      <c r="ABY86" s="86"/>
      <c r="ABZ86" s="86"/>
      <c r="ACA86" s="86"/>
      <c r="ACB86" s="86"/>
      <c r="ACC86" s="86"/>
      <c r="ACD86" s="86"/>
      <c r="ACE86" s="86"/>
      <c r="ACF86" s="86"/>
      <c r="ACG86" s="86"/>
      <c r="ACH86" s="86"/>
      <c r="ACI86" s="86"/>
      <c r="ACJ86" s="86"/>
      <c r="ACK86" s="86"/>
      <c r="ACL86" s="86"/>
      <c r="ACM86" s="86"/>
      <c r="ACN86" s="86"/>
      <c r="ACO86" s="86"/>
      <c r="ACP86" s="86"/>
      <c r="ACQ86" s="86"/>
      <c r="ACR86" s="86"/>
      <c r="ACS86" s="86"/>
      <c r="ACT86" s="86"/>
      <c r="ACU86" s="86"/>
      <c r="ACV86" s="86"/>
      <c r="ACW86" s="86"/>
      <c r="ACX86" s="86"/>
      <c r="ACY86" s="86"/>
      <c r="ACZ86" s="86"/>
      <c r="ADA86" s="86"/>
      <c r="ADB86" s="86"/>
      <c r="ADC86" s="86"/>
      <c r="ADD86" s="86"/>
      <c r="ADE86" s="86"/>
      <c r="ADF86" s="86"/>
      <c r="ADG86" s="86"/>
      <c r="ADH86" s="86"/>
      <c r="ADI86" s="86"/>
      <c r="ADJ86" s="86"/>
      <c r="ADK86" s="86"/>
      <c r="ADL86" s="86"/>
      <c r="ADM86" s="86"/>
      <c r="ADN86" s="86"/>
      <c r="ADO86" s="86"/>
      <c r="ADP86" s="86"/>
      <c r="ADQ86" s="86"/>
      <c r="ADR86" s="86"/>
      <c r="ADS86" s="86"/>
      <c r="ADT86" s="86"/>
      <c r="ADU86" s="86"/>
      <c r="ADV86" s="86"/>
      <c r="ADW86" s="86"/>
      <c r="ADX86" s="86"/>
      <c r="ADY86" s="86"/>
      <c r="ADZ86" s="86"/>
      <c r="AEA86" s="86"/>
      <c r="AEB86" s="86"/>
      <c r="AEC86" s="86"/>
      <c r="AED86" s="86"/>
      <c r="AEE86" s="86"/>
      <c r="AEF86" s="86"/>
      <c r="AEG86" s="86"/>
      <c r="AEH86" s="86"/>
      <c r="AEI86" s="86"/>
      <c r="AEJ86" s="86"/>
      <c r="AEK86" s="86"/>
      <c r="AEL86" s="86"/>
      <c r="AEM86" s="86"/>
      <c r="AEN86" s="86"/>
      <c r="AEO86" s="86"/>
      <c r="AEP86" s="86"/>
      <c r="AEQ86" s="86"/>
      <c r="AER86" s="86"/>
      <c r="AES86" s="86"/>
      <c r="AET86" s="86"/>
      <c r="AEU86" s="86"/>
      <c r="AEV86" s="86"/>
      <c r="AEW86" s="86"/>
      <c r="AEX86" s="86"/>
      <c r="AEY86" s="86"/>
      <c r="AEZ86" s="86"/>
      <c r="AFA86" s="86"/>
      <c r="AFB86" s="86"/>
      <c r="AFC86" s="86"/>
      <c r="AFD86" s="86"/>
      <c r="AFE86" s="86"/>
      <c r="AFF86" s="86"/>
      <c r="AFG86" s="86"/>
      <c r="AFH86" s="86"/>
      <c r="AFI86" s="86"/>
      <c r="AFJ86" s="86"/>
      <c r="AFK86" s="86"/>
      <c r="AFL86" s="86"/>
      <c r="AFM86" s="86"/>
      <c r="AFN86" s="86"/>
      <c r="AFO86" s="86"/>
      <c r="AFP86" s="86"/>
      <c r="AFQ86" s="86"/>
      <c r="AFR86" s="86"/>
      <c r="AFS86" s="86"/>
      <c r="AFT86" s="86"/>
      <c r="AFU86" s="86"/>
      <c r="AFV86" s="86"/>
      <c r="AFW86" s="86"/>
      <c r="AFX86" s="86"/>
      <c r="AFY86" s="86"/>
      <c r="AFZ86" s="86"/>
      <c r="AGA86" s="86"/>
      <c r="AGB86" s="86"/>
      <c r="AGC86" s="86"/>
      <c r="AGD86" s="86"/>
      <c r="AGE86" s="86"/>
      <c r="AGF86" s="86"/>
      <c r="AGG86" s="86"/>
      <c r="AGH86" s="86"/>
      <c r="AGI86" s="86"/>
      <c r="AGJ86" s="86"/>
      <c r="AGK86" s="86"/>
      <c r="AGL86" s="86"/>
      <c r="AGM86" s="86"/>
      <c r="AGN86" s="86"/>
      <c r="AGO86" s="86"/>
      <c r="AGP86" s="86"/>
      <c r="AGQ86" s="86"/>
      <c r="AGR86" s="86"/>
      <c r="AGS86" s="86"/>
      <c r="AGT86" s="86"/>
      <c r="AGU86" s="86"/>
      <c r="AGV86" s="86"/>
      <c r="AGW86" s="86"/>
      <c r="AGX86" s="86"/>
      <c r="AGY86" s="86"/>
      <c r="AGZ86" s="86"/>
      <c r="AHA86" s="86"/>
      <c r="AHB86" s="86"/>
      <c r="AHC86" s="86"/>
      <c r="AHD86" s="86"/>
      <c r="AHE86" s="86"/>
      <c r="AHF86" s="86"/>
      <c r="AHG86" s="86"/>
      <c r="AHH86" s="86"/>
      <c r="AHI86" s="86"/>
      <c r="AHJ86" s="86"/>
      <c r="AHK86" s="86"/>
      <c r="AHL86" s="86"/>
      <c r="AHM86" s="86"/>
      <c r="AHN86" s="86"/>
      <c r="AHO86" s="86"/>
      <c r="AHP86" s="86"/>
      <c r="AHQ86" s="86"/>
      <c r="AHR86" s="86"/>
      <c r="AHS86" s="86"/>
      <c r="AHT86" s="86"/>
      <c r="AHU86" s="86"/>
      <c r="AHV86" s="86"/>
      <c r="AHW86" s="86"/>
      <c r="AHX86" s="86"/>
      <c r="AHY86" s="86"/>
      <c r="AHZ86" s="86"/>
      <c r="AIA86" s="86"/>
      <c r="AIB86" s="86"/>
      <c r="AIC86" s="86"/>
      <c r="AID86" s="86"/>
      <c r="AIE86" s="86"/>
      <c r="AIF86" s="86"/>
      <c r="AIG86" s="86"/>
      <c r="AIH86" s="86"/>
      <c r="AII86" s="86"/>
      <c r="AIJ86" s="86"/>
      <c r="AIK86" s="86"/>
      <c r="AIL86" s="86"/>
      <c r="AIM86" s="86"/>
      <c r="AIN86" s="86"/>
      <c r="AIO86" s="86"/>
      <c r="AIP86" s="86"/>
      <c r="AIQ86" s="86"/>
      <c r="AIR86" s="86"/>
      <c r="AIS86" s="86"/>
      <c r="AIT86" s="86"/>
      <c r="AIU86" s="86"/>
      <c r="AIV86" s="86"/>
      <c r="AIW86" s="86"/>
      <c r="AIX86" s="86"/>
      <c r="AIY86" s="86"/>
      <c r="AIZ86" s="86"/>
      <c r="AJA86" s="86"/>
      <c r="AJB86" s="86"/>
      <c r="AJC86" s="86"/>
      <c r="AJD86" s="86"/>
      <c r="AJE86" s="86"/>
      <c r="AJF86" s="86"/>
      <c r="AJG86" s="86"/>
      <c r="AJH86" s="86"/>
      <c r="AJI86" s="86"/>
      <c r="AJJ86" s="86"/>
      <c r="AJK86" s="86"/>
      <c r="AJL86" s="86"/>
      <c r="AJM86" s="86"/>
      <c r="AJN86" s="86"/>
      <c r="AJO86" s="86"/>
      <c r="AJP86" s="86"/>
      <c r="AJQ86" s="86"/>
      <c r="AJR86" s="86"/>
      <c r="AJS86" s="86"/>
      <c r="AJT86" s="86"/>
      <c r="AJU86" s="86"/>
      <c r="AJV86" s="86"/>
      <c r="AJW86" s="86"/>
      <c r="AJX86" s="86"/>
      <c r="AJY86" s="86"/>
      <c r="AJZ86" s="86"/>
      <c r="AKA86" s="86"/>
      <c r="AKB86" s="86"/>
      <c r="AKC86" s="86"/>
      <c r="AKD86" s="86"/>
      <c r="AKE86" s="86"/>
      <c r="AKF86" s="86"/>
      <c r="AKG86" s="86"/>
      <c r="AKH86" s="86"/>
      <c r="AKI86" s="86"/>
      <c r="AKJ86" s="86"/>
      <c r="AKK86" s="86"/>
      <c r="AKL86" s="86"/>
      <c r="AKM86" s="86"/>
      <c r="AKN86" s="86"/>
      <c r="AKO86" s="86"/>
      <c r="AKP86" s="86"/>
      <c r="AKQ86" s="86"/>
      <c r="AKR86" s="86"/>
      <c r="AKS86" s="86"/>
      <c r="AKT86" s="86"/>
      <c r="AKU86" s="86"/>
      <c r="AKV86" s="86"/>
      <c r="AKW86" s="86"/>
      <c r="AKX86" s="86"/>
      <c r="AKY86" s="86"/>
      <c r="AKZ86" s="86"/>
      <c r="ALA86" s="86"/>
      <c r="ALB86" s="86"/>
      <c r="ALC86" s="86"/>
      <c r="ALD86" s="86"/>
      <c r="ALE86" s="86"/>
      <c r="ALF86" s="86"/>
      <c r="ALG86" s="86"/>
      <c r="ALH86" s="86"/>
      <c r="ALI86" s="86"/>
      <c r="ALJ86" s="86"/>
      <c r="ALK86" s="86"/>
      <c r="ALL86" s="86"/>
      <c r="ALM86" s="86"/>
      <c r="ALN86" s="86"/>
      <c r="ALO86" s="86"/>
      <c r="ALP86" s="86"/>
      <c r="ALQ86" s="86"/>
      <c r="ALR86" s="86"/>
      <c r="ALS86" s="86"/>
      <c r="ALT86" s="86"/>
      <c r="ALU86" s="86"/>
      <c r="ALV86" s="86"/>
      <c r="ALW86" s="86"/>
      <c r="ALX86" s="86"/>
      <c r="ALY86" s="86"/>
      <c r="ALZ86" s="86"/>
      <c r="AMA86" s="86"/>
      <c r="AMB86" s="86"/>
      <c r="AMC86" s="86"/>
      <c r="AMD86" s="86"/>
      <c r="AME86" s="86"/>
      <c r="AMF86" s="86"/>
      <c r="AMG86" s="86"/>
      <c r="AMH86" s="86"/>
      <c r="AMI86" s="86"/>
      <c r="AMJ86" s="86"/>
      <c r="AMK86" s="86"/>
    </row>
    <row r="87" spans="1:1025" customFormat="1" ht="25.5" customHeight="1">
      <c r="A87" s="99"/>
      <c r="B87" s="933" t="s">
        <v>254</v>
      </c>
      <c r="C87" s="760"/>
      <c r="D87" s="760"/>
      <c r="E87" s="760"/>
      <c r="F87" s="760"/>
      <c r="G87" s="760"/>
      <c r="H87" s="760"/>
      <c r="I87" s="760"/>
      <c r="J87" s="760"/>
      <c r="K87" s="760"/>
      <c r="L87" s="760"/>
      <c r="M87" s="760"/>
      <c r="N87" s="760"/>
      <c r="O87" s="760"/>
      <c r="P87" s="760"/>
      <c r="Q87" s="760"/>
      <c r="R87" s="760"/>
      <c r="S87" s="760"/>
      <c r="T87" s="760"/>
      <c r="U87" s="760"/>
      <c r="V87" s="760"/>
      <c r="W87" s="760"/>
      <c r="X87" s="761"/>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c r="HO87" s="86"/>
      <c r="HP87" s="86"/>
      <c r="HQ87" s="86"/>
      <c r="HR87" s="86"/>
      <c r="HS87" s="86"/>
      <c r="HT87" s="86"/>
      <c r="HU87" s="86"/>
      <c r="HV87" s="86"/>
      <c r="HW87" s="86"/>
      <c r="HX87" s="86"/>
      <c r="HY87" s="86"/>
      <c r="HZ87" s="86"/>
      <c r="IA87" s="86"/>
      <c r="IB87" s="86"/>
      <c r="IC87" s="86"/>
      <c r="ID87" s="86"/>
      <c r="IE87" s="86"/>
      <c r="IF87" s="86"/>
      <c r="IG87" s="86"/>
      <c r="IH87" s="86"/>
      <c r="II87" s="86"/>
      <c r="IJ87" s="86"/>
      <c r="IK87" s="86"/>
      <c r="IL87" s="86"/>
      <c r="IM87" s="86"/>
      <c r="IN87" s="86"/>
      <c r="IO87" s="86"/>
      <c r="IP87" s="86"/>
      <c r="IQ87" s="86"/>
      <c r="IR87" s="86"/>
      <c r="IS87" s="86"/>
      <c r="IT87" s="86"/>
      <c r="IU87" s="86"/>
      <c r="IV87" s="86"/>
      <c r="IW87" s="86"/>
      <c r="IX87" s="86"/>
      <c r="IY87" s="86"/>
      <c r="IZ87" s="86"/>
      <c r="JA87" s="86"/>
      <c r="JB87" s="86"/>
      <c r="JC87" s="86"/>
      <c r="JD87" s="86"/>
      <c r="JE87" s="86"/>
      <c r="JF87" s="86"/>
      <c r="JG87" s="86"/>
      <c r="JH87" s="86"/>
      <c r="JI87" s="86"/>
      <c r="JJ87" s="86"/>
      <c r="JK87" s="86"/>
      <c r="JL87" s="86"/>
      <c r="JM87" s="86"/>
      <c r="JN87" s="86"/>
      <c r="JO87" s="86"/>
      <c r="JP87" s="86"/>
      <c r="JQ87" s="86"/>
      <c r="JR87" s="86"/>
      <c r="JS87" s="86"/>
      <c r="JT87" s="86"/>
      <c r="JU87" s="86"/>
      <c r="JV87" s="86"/>
      <c r="JW87" s="86"/>
      <c r="JX87" s="86"/>
      <c r="JY87" s="86"/>
      <c r="JZ87" s="86"/>
      <c r="KA87" s="86"/>
      <c r="KB87" s="86"/>
      <c r="KC87" s="86"/>
      <c r="KD87" s="86"/>
      <c r="KE87" s="86"/>
      <c r="KF87" s="86"/>
      <c r="KG87" s="86"/>
      <c r="KH87" s="86"/>
      <c r="KI87" s="86"/>
      <c r="KJ87" s="86"/>
      <c r="KK87" s="86"/>
      <c r="KL87" s="86"/>
      <c r="KM87" s="86"/>
      <c r="KN87" s="86"/>
      <c r="KO87" s="86"/>
      <c r="KP87" s="86"/>
      <c r="KQ87" s="86"/>
      <c r="KR87" s="86"/>
      <c r="KS87" s="86"/>
      <c r="KT87" s="86"/>
      <c r="KU87" s="86"/>
      <c r="KV87" s="86"/>
      <c r="KW87" s="86"/>
      <c r="KX87" s="86"/>
      <c r="KY87" s="86"/>
      <c r="KZ87" s="86"/>
      <c r="LA87" s="86"/>
      <c r="LB87" s="86"/>
      <c r="LC87" s="86"/>
      <c r="LD87" s="86"/>
      <c r="LE87" s="86"/>
      <c r="LF87" s="86"/>
      <c r="LG87" s="86"/>
      <c r="LH87" s="86"/>
      <c r="LI87" s="86"/>
      <c r="LJ87" s="86"/>
      <c r="LK87" s="86"/>
      <c r="LL87" s="86"/>
      <c r="LM87" s="86"/>
      <c r="LN87" s="86"/>
      <c r="LO87" s="86"/>
      <c r="LP87" s="86"/>
      <c r="LQ87" s="86"/>
      <c r="LR87" s="86"/>
      <c r="LS87" s="86"/>
      <c r="LT87" s="86"/>
      <c r="LU87" s="86"/>
      <c r="LV87" s="86"/>
      <c r="LW87" s="86"/>
      <c r="LX87" s="86"/>
      <c r="LY87" s="86"/>
      <c r="LZ87" s="86"/>
      <c r="MA87" s="86"/>
      <c r="MB87" s="86"/>
      <c r="MC87" s="86"/>
      <c r="MD87" s="86"/>
      <c r="ME87" s="86"/>
      <c r="MF87" s="86"/>
      <c r="MG87" s="86"/>
      <c r="MH87" s="86"/>
      <c r="MI87" s="86"/>
      <c r="MJ87" s="86"/>
      <c r="MK87" s="86"/>
      <c r="ML87" s="86"/>
      <c r="MM87" s="86"/>
      <c r="MN87" s="86"/>
      <c r="MO87" s="86"/>
      <c r="MP87" s="86"/>
      <c r="MQ87" s="86"/>
      <c r="MR87" s="86"/>
      <c r="MS87" s="86"/>
      <c r="MT87" s="86"/>
      <c r="MU87" s="86"/>
      <c r="MV87" s="86"/>
      <c r="MW87" s="86"/>
      <c r="MX87" s="86"/>
      <c r="MY87" s="86"/>
      <c r="MZ87" s="86"/>
      <c r="NA87" s="86"/>
      <c r="NB87" s="86"/>
      <c r="NC87" s="86"/>
      <c r="ND87" s="86"/>
      <c r="NE87" s="86"/>
      <c r="NF87" s="86"/>
      <c r="NG87" s="86"/>
      <c r="NH87" s="86"/>
      <c r="NI87" s="86"/>
      <c r="NJ87" s="86"/>
      <c r="NK87" s="86"/>
      <c r="NL87" s="86"/>
      <c r="NM87" s="86"/>
      <c r="NN87" s="86"/>
      <c r="NO87" s="86"/>
      <c r="NP87" s="86"/>
      <c r="NQ87" s="86"/>
      <c r="NR87" s="86"/>
      <c r="NS87" s="86"/>
      <c r="NT87" s="86"/>
      <c r="NU87" s="86"/>
      <c r="NV87" s="86"/>
      <c r="NW87" s="86"/>
      <c r="NX87" s="86"/>
      <c r="NY87" s="86"/>
      <c r="NZ87" s="86"/>
      <c r="OA87" s="86"/>
      <c r="OB87" s="86"/>
      <c r="OC87" s="86"/>
      <c r="OD87" s="86"/>
      <c r="OE87" s="86"/>
      <c r="OF87" s="86"/>
      <c r="OG87" s="86"/>
      <c r="OH87" s="86"/>
      <c r="OI87" s="86"/>
      <c r="OJ87" s="86"/>
      <c r="OK87" s="86"/>
      <c r="OL87" s="86"/>
      <c r="OM87" s="86"/>
      <c r="ON87" s="86"/>
      <c r="OO87" s="86"/>
      <c r="OP87" s="86"/>
      <c r="OQ87" s="86"/>
      <c r="OR87" s="86"/>
      <c r="OS87" s="86"/>
      <c r="OT87" s="86"/>
      <c r="OU87" s="86"/>
      <c r="OV87" s="86"/>
      <c r="OW87" s="86"/>
      <c r="OX87" s="86"/>
      <c r="OY87" s="86"/>
      <c r="OZ87" s="86"/>
      <c r="PA87" s="86"/>
      <c r="PB87" s="86"/>
      <c r="PC87" s="86"/>
      <c r="PD87" s="86"/>
      <c r="PE87" s="86"/>
      <c r="PF87" s="86"/>
      <c r="PG87" s="86"/>
      <c r="PH87" s="86"/>
      <c r="PI87" s="86"/>
      <c r="PJ87" s="86"/>
      <c r="PK87" s="86"/>
      <c r="PL87" s="86"/>
      <c r="PM87" s="86"/>
      <c r="PN87" s="86"/>
      <c r="PO87" s="86"/>
      <c r="PP87" s="86"/>
      <c r="PQ87" s="86"/>
      <c r="PR87" s="86"/>
      <c r="PS87" s="86"/>
      <c r="PT87" s="86"/>
      <c r="PU87" s="86"/>
      <c r="PV87" s="86"/>
      <c r="PW87" s="86"/>
      <c r="PX87" s="86"/>
      <c r="PY87" s="86"/>
      <c r="PZ87" s="86"/>
      <c r="QA87" s="86"/>
      <c r="QB87" s="86"/>
      <c r="QC87" s="86"/>
      <c r="QD87" s="86"/>
      <c r="QE87" s="86"/>
      <c r="QF87" s="86"/>
      <c r="QG87" s="86"/>
      <c r="QH87" s="86"/>
      <c r="QI87" s="86"/>
      <c r="QJ87" s="86"/>
      <c r="QK87" s="86"/>
      <c r="QL87" s="86"/>
      <c r="QM87" s="86"/>
      <c r="QN87" s="86"/>
      <c r="QO87" s="86"/>
      <c r="QP87" s="86"/>
      <c r="QQ87" s="86"/>
      <c r="QR87" s="86"/>
      <c r="QS87" s="86"/>
      <c r="QT87" s="86"/>
      <c r="QU87" s="86"/>
      <c r="QV87" s="86"/>
      <c r="QW87" s="86"/>
      <c r="QX87" s="86"/>
      <c r="QY87" s="86"/>
      <c r="QZ87" s="86"/>
      <c r="RA87" s="86"/>
      <c r="RB87" s="86"/>
      <c r="RC87" s="86"/>
      <c r="RD87" s="86"/>
      <c r="RE87" s="86"/>
      <c r="RF87" s="86"/>
      <c r="RG87" s="86"/>
      <c r="RH87" s="86"/>
      <c r="RI87" s="86"/>
      <c r="RJ87" s="86"/>
      <c r="RK87" s="86"/>
      <c r="RL87" s="86"/>
      <c r="RM87" s="86"/>
      <c r="RN87" s="86"/>
      <c r="RO87" s="86"/>
      <c r="RP87" s="86"/>
      <c r="RQ87" s="86"/>
      <c r="RR87" s="86"/>
      <c r="RS87" s="86"/>
      <c r="RT87" s="86"/>
      <c r="RU87" s="86"/>
      <c r="RV87" s="86"/>
      <c r="RW87" s="86"/>
      <c r="RX87" s="86"/>
      <c r="RY87" s="86"/>
      <c r="RZ87" s="86"/>
      <c r="SA87" s="86"/>
      <c r="SB87" s="86"/>
      <c r="SC87" s="86"/>
      <c r="SD87" s="86"/>
      <c r="SE87" s="86"/>
      <c r="SF87" s="86"/>
      <c r="SG87" s="86"/>
      <c r="SH87" s="86"/>
      <c r="SI87" s="86"/>
      <c r="SJ87" s="86"/>
      <c r="SK87" s="86"/>
      <c r="SL87" s="86"/>
      <c r="SM87" s="86"/>
      <c r="SN87" s="86"/>
      <c r="SO87" s="86"/>
      <c r="SP87" s="86"/>
      <c r="SQ87" s="86"/>
      <c r="SR87" s="86"/>
      <c r="SS87" s="86"/>
      <c r="ST87" s="86"/>
      <c r="SU87" s="86"/>
      <c r="SV87" s="86"/>
      <c r="SW87" s="86"/>
      <c r="SX87" s="86"/>
      <c r="SY87" s="86"/>
      <c r="SZ87" s="86"/>
      <c r="TA87" s="86"/>
      <c r="TB87" s="86"/>
      <c r="TC87" s="86"/>
      <c r="TD87" s="86"/>
      <c r="TE87" s="86"/>
      <c r="TF87" s="86"/>
      <c r="TG87" s="86"/>
      <c r="TH87" s="86"/>
      <c r="TI87" s="86"/>
      <c r="TJ87" s="86"/>
      <c r="TK87" s="86"/>
      <c r="TL87" s="86"/>
      <c r="TM87" s="86"/>
      <c r="TN87" s="86"/>
      <c r="TO87" s="86"/>
      <c r="TP87" s="86"/>
      <c r="TQ87" s="86"/>
      <c r="TR87" s="86"/>
      <c r="TS87" s="86"/>
      <c r="TT87" s="86"/>
      <c r="TU87" s="86"/>
      <c r="TV87" s="86"/>
      <c r="TW87" s="86"/>
      <c r="TX87" s="86"/>
      <c r="TY87" s="86"/>
      <c r="TZ87" s="86"/>
      <c r="UA87" s="86"/>
      <c r="UB87" s="86"/>
      <c r="UC87" s="86"/>
      <c r="UD87" s="86"/>
      <c r="UE87" s="86"/>
      <c r="UF87" s="86"/>
      <c r="UG87" s="86"/>
      <c r="UH87" s="86"/>
      <c r="UI87" s="86"/>
      <c r="UJ87" s="86"/>
      <c r="UK87" s="86"/>
      <c r="UL87" s="86"/>
      <c r="UM87" s="86"/>
      <c r="UN87" s="86"/>
      <c r="UO87" s="86"/>
      <c r="UP87" s="86"/>
      <c r="UQ87" s="86"/>
      <c r="UR87" s="86"/>
      <c r="US87" s="86"/>
      <c r="UT87" s="86"/>
      <c r="UU87" s="86"/>
      <c r="UV87" s="86"/>
      <c r="UW87" s="86"/>
      <c r="UX87" s="86"/>
      <c r="UY87" s="86"/>
      <c r="UZ87" s="86"/>
      <c r="VA87" s="86"/>
      <c r="VB87" s="86"/>
      <c r="VC87" s="86"/>
      <c r="VD87" s="86"/>
      <c r="VE87" s="86"/>
      <c r="VF87" s="86"/>
      <c r="VG87" s="86"/>
      <c r="VH87" s="86"/>
      <c r="VI87" s="86"/>
      <c r="VJ87" s="86"/>
      <c r="VK87" s="86"/>
      <c r="VL87" s="86"/>
      <c r="VM87" s="86"/>
      <c r="VN87" s="86"/>
      <c r="VO87" s="86"/>
      <c r="VP87" s="86"/>
      <c r="VQ87" s="86"/>
      <c r="VR87" s="86"/>
      <c r="VS87" s="86"/>
      <c r="VT87" s="86"/>
      <c r="VU87" s="86"/>
      <c r="VV87" s="86"/>
      <c r="VW87" s="86"/>
      <c r="VX87" s="86"/>
      <c r="VY87" s="86"/>
      <c r="VZ87" s="86"/>
      <c r="WA87" s="86"/>
      <c r="WB87" s="86"/>
      <c r="WC87" s="86"/>
      <c r="WD87" s="86"/>
      <c r="WE87" s="86"/>
      <c r="WF87" s="86"/>
      <c r="WG87" s="86"/>
      <c r="WH87" s="86"/>
      <c r="WI87" s="86"/>
      <c r="WJ87" s="86"/>
      <c r="WK87" s="86"/>
      <c r="WL87" s="86"/>
      <c r="WM87" s="86"/>
      <c r="WN87" s="86"/>
      <c r="WO87" s="86"/>
      <c r="WP87" s="86"/>
      <c r="WQ87" s="86"/>
      <c r="WR87" s="86"/>
      <c r="WS87" s="86"/>
      <c r="WT87" s="86"/>
      <c r="WU87" s="86"/>
      <c r="WV87" s="86"/>
      <c r="WW87" s="86"/>
      <c r="WX87" s="86"/>
      <c r="WY87" s="86"/>
      <c r="WZ87" s="86"/>
      <c r="XA87" s="86"/>
      <c r="XB87" s="86"/>
      <c r="XC87" s="86"/>
      <c r="XD87" s="86"/>
      <c r="XE87" s="86"/>
      <c r="XF87" s="86"/>
      <c r="XG87" s="86"/>
      <c r="XH87" s="86"/>
      <c r="XI87" s="86"/>
      <c r="XJ87" s="86"/>
      <c r="XK87" s="86"/>
      <c r="XL87" s="86"/>
      <c r="XM87" s="86"/>
      <c r="XN87" s="86"/>
      <c r="XO87" s="86"/>
      <c r="XP87" s="86"/>
      <c r="XQ87" s="86"/>
      <c r="XR87" s="86"/>
      <c r="XS87" s="86"/>
      <c r="XT87" s="86"/>
      <c r="XU87" s="86"/>
      <c r="XV87" s="86"/>
      <c r="XW87" s="86"/>
      <c r="XX87" s="86"/>
      <c r="XY87" s="86"/>
      <c r="XZ87" s="86"/>
      <c r="YA87" s="86"/>
      <c r="YB87" s="86"/>
      <c r="YC87" s="86"/>
      <c r="YD87" s="86"/>
      <c r="YE87" s="86"/>
      <c r="YF87" s="86"/>
      <c r="YG87" s="86"/>
      <c r="YH87" s="86"/>
      <c r="YI87" s="86"/>
      <c r="YJ87" s="86"/>
      <c r="YK87" s="86"/>
      <c r="YL87" s="86"/>
      <c r="YM87" s="86"/>
      <c r="YN87" s="86"/>
      <c r="YO87" s="86"/>
      <c r="YP87" s="86"/>
      <c r="YQ87" s="86"/>
      <c r="YR87" s="86"/>
      <c r="YS87" s="86"/>
      <c r="YT87" s="86"/>
      <c r="YU87" s="86"/>
      <c r="YV87" s="86"/>
      <c r="YW87" s="86"/>
      <c r="YX87" s="86"/>
      <c r="YY87" s="86"/>
      <c r="YZ87" s="86"/>
      <c r="ZA87" s="86"/>
      <c r="ZB87" s="86"/>
      <c r="ZC87" s="86"/>
      <c r="ZD87" s="86"/>
      <c r="ZE87" s="86"/>
      <c r="ZF87" s="86"/>
      <c r="ZG87" s="86"/>
      <c r="ZH87" s="86"/>
      <c r="ZI87" s="86"/>
      <c r="ZJ87" s="86"/>
      <c r="ZK87" s="86"/>
      <c r="ZL87" s="86"/>
      <c r="ZM87" s="86"/>
      <c r="ZN87" s="86"/>
      <c r="ZO87" s="86"/>
      <c r="ZP87" s="86"/>
      <c r="ZQ87" s="86"/>
      <c r="ZR87" s="86"/>
      <c r="ZS87" s="86"/>
      <c r="ZT87" s="86"/>
      <c r="ZU87" s="86"/>
      <c r="ZV87" s="86"/>
      <c r="ZW87" s="86"/>
      <c r="ZX87" s="86"/>
      <c r="ZY87" s="86"/>
      <c r="ZZ87" s="86"/>
      <c r="AAA87" s="86"/>
      <c r="AAB87" s="86"/>
      <c r="AAC87" s="86"/>
      <c r="AAD87" s="86"/>
      <c r="AAE87" s="86"/>
      <c r="AAF87" s="86"/>
      <c r="AAG87" s="86"/>
      <c r="AAH87" s="86"/>
      <c r="AAI87" s="86"/>
      <c r="AAJ87" s="86"/>
      <c r="AAK87" s="86"/>
      <c r="AAL87" s="86"/>
      <c r="AAM87" s="86"/>
      <c r="AAN87" s="86"/>
      <c r="AAO87" s="86"/>
      <c r="AAP87" s="86"/>
      <c r="AAQ87" s="86"/>
      <c r="AAR87" s="86"/>
      <c r="AAS87" s="86"/>
      <c r="AAT87" s="86"/>
      <c r="AAU87" s="86"/>
      <c r="AAV87" s="86"/>
      <c r="AAW87" s="86"/>
      <c r="AAX87" s="86"/>
      <c r="AAY87" s="86"/>
      <c r="AAZ87" s="86"/>
      <c r="ABA87" s="86"/>
      <c r="ABB87" s="86"/>
      <c r="ABC87" s="86"/>
      <c r="ABD87" s="86"/>
      <c r="ABE87" s="86"/>
      <c r="ABF87" s="86"/>
      <c r="ABG87" s="86"/>
      <c r="ABH87" s="86"/>
      <c r="ABI87" s="86"/>
      <c r="ABJ87" s="86"/>
      <c r="ABK87" s="86"/>
      <c r="ABL87" s="86"/>
      <c r="ABM87" s="86"/>
      <c r="ABN87" s="86"/>
      <c r="ABO87" s="86"/>
      <c r="ABP87" s="86"/>
      <c r="ABQ87" s="86"/>
      <c r="ABR87" s="86"/>
      <c r="ABS87" s="86"/>
      <c r="ABT87" s="86"/>
      <c r="ABU87" s="86"/>
      <c r="ABV87" s="86"/>
      <c r="ABW87" s="86"/>
      <c r="ABX87" s="86"/>
      <c r="ABY87" s="86"/>
      <c r="ABZ87" s="86"/>
      <c r="ACA87" s="86"/>
      <c r="ACB87" s="86"/>
      <c r="ACC87" s="86"/>
      <c r="ACD87" s="86"/>
      <c r="ACE87" s="86"/>
      <c r="ACF87" s="86"/>
      <c r="ACG87" s="86"/>
      <c r="ACH87" s="86"/>
      <c r="ACI87" s="86"/>
      <c r="ACJ87" s="86"/>
      <c r="ACK87" s="86"/>
      <c r="ACL87" s="86"/>
      <c r="ACM87" s="86"/>
      <c r="ACN87" s="86"/>
      <c r="ACO87" s="86"/>
      <c r="ACP87" s="86"/>
      <c r="ACQ87" s="86"/>
      <c r="ACR87" s="86"/>
      <c r="ACS87" s="86"/>
      <c r="ACT87" s="86"/>
      <c r="ACU87" s="86"/>
      <c r="ACV87" s="86"/>
      <c r="ACW87" s="86"/>
      <c r="ACX87" s="86"/>
      <c r="ACY87" s="86"/>
      <c r="ACZ87" s="86"/>
      <c r="ADA87" s="86"/>
      <c r="ADB87" s="86"/>
      <c r="ADC87" s="86"/>
      <c r="ADD87" s="86"/>
      <c r="ADE87" s="86"/>
      <c r="ADF87" s="86"/>
      <c r="ADG87" s="86"/>
      <c r="ADH87" s="86"/>
      <c r="ADI87" s="86"/>
      <c r="ADJ87" s="86"/>
      <c r="ADK87" s="86"/>
      <c r="ADL87" s="86"/>
      <c r="ADM87" s="86"/>
      <c r="ADN87" s="86"/>
      <c r="ADO87" s="86"/>
      <c r="ADP87" s="86"/>
      <c r="ADQ87" s="86"/>
      <c r="ADR87" s="86"/>
      <c r="ADS87" s="86"/>
      <c r="ADT87" s="86"/>
      <c r="ADU87" s="86"/>
      <c r="ADV87" s="86"/>
      <c r="ADW87" s="86"/>
      <c r="ADX87" s="86"/>
      <c r="ADY87" s="86"/>
      <c r="ADZ87" s="86"/>
      <c r="AEA87" s="86"/>
      <c r="AEB87" s="86"/>
      <c r="AEC87" s="86"/>
      <c r="AED87" s="86"/>
      <c r="AEE87" s="86"/>
      <c r="AEF87" s="86"/>
      <c r="AEG87" s="86"/>
      <c r="AEH87" s="86"/>
      <c r="AEI87" s="86"/>
      <c r="AEJ87" s="86"/>
      <c r="AEK87" s="86"/>
      <c r="AEL87" s="86"/>
      <c r="AEM87" s="86"/>
      <c r="AEN87" s="86"/>
      <c r="AEO87" s="86"/>
      <c r="AEP87" s="86"/>
      <c r="AEQ87" s="86"/>
      <c r="AER87" s="86"/>
      <c r="AES87" s="86"/>
      <c r="AET87" s="86"/>
      <c r="AEU87" s="86"/>
      <c r="AEV87" s="86"/>
      <c r="AEW87" s="86"/>
      <c r="AEX87" s="86"/>
      <c r="AEY87" s="86"/>
      <c r="AEZ87" s="86"/>
      <c r="AFA87" s="86"/>
      <c r="AFB87" s="86"/>
      <c r="AFC87" s="86"/>
      <c r="AFD87" s="86"/>
      <c r="AFE87" s="86"/>
      <c r="AFF87" s="86"/>
      <c r="AFG87" s="86"/>
      <c r="AFH87" s="86"/>
      <c r="AFI87" s="86"/>
      <c r="AFJ87" s="86"/>
      <c r="AFK87" s="86"/>
      <c r="AFL87" s="86"/>
      <c r="AFM87" s="86"/>
      <c r="AFN87" s="86"/>
      <c r="AFO87" s="86"/>
      <c r="AFP87" s="86"/>
      <c r="AFQ87" s="86"/>
      <c r="AFR87" s="86"/>
      <c r="AFS87" s="86"/>
      <c r="AFT87" s="86"/>
      <c r="AFU87" s="86"/>
      <c r="AFV87" s="86"/>
      <c r="AFW87" s="86"/>
      <c r="AFX87" s="86"/>
      <c r="AFY87" s="86"/>
      <c r="AFZ87" s="86"/>
      <c r="AGA87" s="86"/>
      <c r="AGB87" s="86"/>
      <c r="AGC87" s="86"/>
      <c r="AGD87" s="86"/>
      <c r="AGE87" s="86"/>
      <c r="AGF87" s="86"/>
      <c r="AGG87" s="86"/>
      <c r="AGH87" s="86"/>
      <c r="AGI87" s="86"/>
      <c r="AGJ87" s="86"/>
      <c r="AGK87" s="86"/>
      <c r="AGL87" s="86"/>
      <c r="AGM87" s="86"/>
      <c r="AGN87" s="86"/>
      <c r="AGO87" s="86"/>
      <c r="AGP87" s="86"/>
      <c r="AGQ87" s="86"/>
      <c r="AGR87" s="86"/>
      <c r="AGS87" s="86"/>
      <c r="AGT87" s="86"/>
      <c r="AGU87" s="86"/>
      <c r="AGV87" s="86"/>
      <c r="AGW87" s="86"/>
      <c r="AGX87" s="86"/>
      <c r="AGY87" s="86"/>
      <c r="AGZ87" s="86"/>
      <c r="AHA87" s="86"/>
      <c r="AHB87" s="86"/>
      <c r="AHC87" s="86"/>
      <c r="AHD87" s="86"/>
      <c r="AHE87" s="86"/>
      <c r="AHF87" s="86"/>
      <c r="AHG87" s="86"/>
      <c r="AHH87" s="86"/>
      <c r="AHI87" s="86"/>
      <c r="AHJ87" s="86"/>
      <c r="AHK87" s="86"/>
      <c r="AHL87" s="86"/>
      <c r="AHM87" s="86"/>
      <c r="AHN87" s="86"/>
      <c r="AHO87" s="86"/>
      <c r="AHP87" s="86"/>
      <c r="AHQ87" s="86"/>
      <c r="AHR87" s="86"/>
      <c r="AHS87" s="86"/>
      <c r="AHT87" s="86"/>
      <c r="AHU87" s="86"/>
      <c r="AHV87" s="86"/>
      <c r="AHW87" s="86"/>
      <c r="AHX87" s="86"/>
      <c r="AHY87" s="86"/>
      <c r="AHZ87" s="86"/>
      <c r="AIA87" s="86"/>
      <c r="AIB87" s="86"/>
      <c r="AIC87" s="86"/>
      <c r="AID87" s="86"/>
      <c r="AIE87" s="86"/>
      <c r="AIF87" s="86"/>
      <c r="AIG87" s="86"/>
      <c r="AIH87" s="86"/>
      <c r="AII87" s="86"/>
      <c r="AIJ87" s="86"/>
      <c r="AIK87" s="86"/>
      <c r="AIL87" s="86"/>
      <c r="AIM87" s="86"/>
      <c r="AIN87" s="86"/>
      <c r="AIO87" s="86"/>
      <c r="AIP87" s="86"/>
      <c r="AIQ87" s="86"/>
      <c r="AIR87" s="86"/>
      <c r="AIS87" s="86"/>
      <c r="AIT87" s="86"/>
      <c r="AIU87" s="86"/>
      <c r="AIV87" s="86"/>
      <c r="AIW87" s="86"/>
      <c r="AIX87" s="86"/>
      <c r="AIY87" s="86"/>
      <c r="AIZ87" s="86"/>
      <c r="AJA87" s="86"/>
      <c r="AJB87" s="86"/>
      <c r="AJC87" s="86"/>
      <c r="AJD87" s="86"/>
      <c r="AJE87" s="86"/>
      <c r="AJF87" s="86"/>
      <c r="AJG87" s="86"/>
      <c r="AJH87" s="86"/>
      <c r="AJI87" s="86"/>
      <c r="AJJ87" s="86"/>
      <c r="AJK87" s="86"/>
      <c r="AJL87" s="86"/>
      <c r="AJM87" s="86"/>
      <c r="AJN87" s="86"/>
      <c r="AJO87" s="86"/>
      <c r="AJP87" s="86"/>
      <c r="AJQ87" s="86"/>
      <c r="AJR87" s="86"/>
      <c r="AJS87" s="86"/>
      <c r="AJT87" s="86"/>
      <c r="AJU87" s="86"/>
      <c r="AJV87" s="86"/>
      <c r="AJW87" s="86"/>
      <c r="AJX87" s="86"/>
      <c r="AJY87" s="86"/>
      <c r="AJZ87" s="86"/>
      <c r="AKA87" s="86"/>
      <c r="AKB87" s="86"/>
      <c r="AKC87" s="86"/>
      <c r="AKD87" s="86"/>
      <c r="AKE87" s="86"/>
      <c r="AKF87" s="86"/>
      <c r="AKG87" s="86"/>
      <c r="AKH87" s="86"/>
      <c r="AKI87" s="86"/>
      <c r="AKJ87" s="86"/>
      <c r="AKK87" s="86"/>
      <c r="AKL87" s="86"/>
      <c r="AKM87" s="86"/>
      <c r="AKN87" s="86"/>
      <c r="AKO87" s="86"/>
      <c r="AKP87" s="86"/>
      <c r="AKQ87" s="86"/>
      <c r="AKR87" s="86"/>
      <c r="AKS87" s="86"/>
      <c r="AKT87" s="86"/>
      <c r="AKU87" s="86"/>
      <c r="AKV87" s="86"/>
      <c r="AKW87" s="86"/>
      <c r="AKX87" s="86"/>
      <c r="AKY87" s="86"/>
      <c r="AKZ87" s="86"/>
      <c r="ALA87" s="86"/>
      <c r="ALB87" s="86"/>
      <c r="ALC87" s="86"/>
      <c r="ALD87" s="86"/>
      <c r="ALE87" s="86"/>
      <c r="ALF87" s="86"/>
      <c r="ALG87" s="86"/>
      <c r="ALH87" s="86"/>
      <c r="ALI87" s="86"/>
      <c r="ALJ87" s="86"/>
      <c r="ALK87" s="86"/>
      <c r="ALL87" s="86"/>
      <c r="ALM87" s="86"/>
      <c r="ALN87" s="86"/>
      <c r="ALO87" s="86"/>
      <c r="ALP87" s="86"/>
      <c r="ALQ87" s="86"/>
      <c r="ALR87" s="86"/>
      <c r="ALS87" s="86"/>
      <c r="ALT87" s="86"/>
      <c r="ALU87" s="86"/>
      <c r="ALV87" s="86"/>
      <c r="ALW87" s="86"/>
      <c r="ALX87" s="86"/>
      <c r="ALY87" s="86"/>
      <c r="ALZ87" s="86"/>
      <c r="AMA87" s="86"/>
      <c r="AMB87" s="86"/>
      <c r="AMC87" s="86"/>
      <c r="AMD87" s="86"/>
      <c r="AME87" s="86"/>
      <c r="AMF87" s="86"/>
      <c r="AMG87" s="86"/>
      <c r="AMH87" s="86"/>
      <c r="AMI87" s="86"/>
      <c r="AMJ87" s="86"/>
      <c r="AMK87" s="86"/>
    </row>
    <row r="88" spans="1:1025" customFormat="1" ht="21.75" customHeight="1">
      <c r="A88" s="99"/>
      <c r="B88" s="934" t="s">
        <v>255</v>
      </c>
      <c r="C88" s="935"/>
      <c r="D88" s="935"/>
      <c r="E88" s="935"/>
      <c r="F88" s="935"/>
      <c r="G88" s="935"/>
      <c r="H88" s="935"/>
      <c r="I88" s="935"/>
      <c r="J88" s="935"/>
      <c r="K88" s="935"/>
      <c r="L88" s="935"/>
      <c r="M88" s="935"/>
      <c r="N88" s="935"/>
      <c r="O88" s="935"/>
      <c r="P88" s="935"/>
      <c r="Q88" s="935"/>
      <c r="R88" s="935"/>
      <c r="S88" s="935"/>
      <c r="T88" s="935"/>
      <c r="U88" s="935"/>
      <c r="V88" s="935"/>
      <c r="W88" s="935"/>
      <c r="X88" s="93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c r="DF88" s="86"/>
      <c r="DG88" s="86"/>
      <c r="DH88" s="86"/>
      <c r="DI88" s="86"/>
      <c r="DJ88" s="86"/>
      <c r="DK88" s="86"/>
      <c r="DL88" s="86"/>
      <c r="DM88" s="86"/>
      <c r="DN88" s="86"/>
      <c r="DO88" s="86"/>
      <c r="DP88" s="86"/>
      <c r="DQ88" s="86"/>
      <c r="DR88" s="86"/>
      <c r="DS88" s="86"/>
      <c r="DT88" s="86"/>
      <c r="DU88" s="86"/>
      <c r="DV88" s="86"/>
      <c r="DW88" s="86"/>
      <c r="DX88" s="86"/>
      <c r="DY88" s="86"/>
      <c r="DZ88" s="86"/>
      <c r="EA88" s="86"/>
      <c r="EB88" s="86"/>
      <c r="EC88" s="86"/>
      <c r="ED88" s="86"/>
      <c r="EE88" s="86"/>
      <c r="EF88" s="86"/>
      <c r="EG88" s="86"/>
      <c r="EH88" s="86"/>
      <c r="EI88" s="86"/>
      <c r="EJ88" s="86"/>
      <c r="EK88" s="86"/>
      <c r="EL88" s="86"/>
      <c r="EM88" s="86"/>
      <c r="EN88" s="86"/>
      <c r="EO88" s="86"/>
      <c r="EP88" s="86"/>
      <c r="EQ88" s="86"/>
      <c r="ER88" s="86"/>
      <c r="ES88" s="86"/>
      <c r="ET88" s="86"/>
      <c r="EU88" s="86"/>
      <c r="EV88" s="86"/>
      <c r="EW88" s="86"/>
      <c r="EX88" s="86"/>
      <c r="EY88" s="86"/>
      <c r="EZ88" s="86"/>
      <c r="FA88" s="86"/>
      <c r="FB88" s="86"/>
      <c r="FC88" s="86"/>
      <c r="FD88" s="86"/>
      <c r="FE88" s="86"/>
      <c r="FF88" s="86"/>
      <c r="FG88" s="86"/>
      <c r="FH88" s="86"/>
      <c r="FI88" s="86"/>
      <c r="FJ88" s="86"/>
      <c r="FK88" s="86"/>
      <c r="FL88" s="86"/>
      <c r="FM88" s="86"/>
      <c r="FN88" s="86"/>
      <c r="FO88" s="86"/>
      <c r="FP88" s="86"/>
      <c r="FQ88" s="86"/>
      <c r="FR88" s="86"/>
      <c r="FS88" s="86"/>
      <c r="FT88" s="86"/>
      <c r="FU88" s="86"/>
      <c r="FV88" s="86"/>
      <c r="FW88" s="86"/>
      <c r="FX88" s="86"/>
      <c r="FY88" s="86"/>
      <c r="FZ88" s="86"/>
      <c r="GA88" s="86"/>
      <c r="GB88" s="86"/>
      <c r="GC88" s="86"/>
      <c r="GD88" s="86"/>
      <c r="GE88" s="86"/>
      <c r="GF88" s="86"/>
      <c r="GG88" s="86"/>
      <c r="GH88" s="86"/>
      <c r="GI88" s="86"/>
      <c r="GJ88" s="86"/>
      <c r="GK88" s="86"/>
      <c r="GL88" s="86"/>
      <c r="GM88" s="86"/>
      <c r="GN88" s="86"/>
      <c r="GO88" s="86"/>
      <c r="GP88" s="86"/>
      <c r="GQ88" s="86"/>
      <c r="GR88" s="86"/>
      <c r="GS88" s="86"/>
      <c r="GT88" s="86"/>
      <c r="GU88" s="86"/>
      <c r="GV88" s="86"/>
      <c r="GW88" s="86"/>
      <c r="GX88" s="86"/>
      <c r="GY88" s="86"/>
      <c r="GZ88" s="86"/>
      <c r="HA88" s="86"/>
      <c r="HB88" s="86"/>
      <c r="HC88" s="86"/>
      <c r="HD88" s="86"/>
      <c r="HE88" s="86"/>
      <c r="HF88" s="86"/>
      <c r="HG88" s="86"/>
      <c r="HH88" s="86"/>
      <c r="HI88" s="86"/>
      <c r="HJ88" s="86"/>
      <c r="HK88" s="86"/>
      <c r="HL88" s="86"/>
      <c r="HM88" s="86"/>
      <c r="HN88" s="86"/>
      <c r="HO88" s="86"/>
      <c r="HP88" s="86"/>
      <c r="HQ88" s="86"/>
      <c r="HR88" s="86"/>
      <c r="HS88" s="86"/>
      <c r="HT88" s="86"/>
      <c r="HU88" s="86"/>
      <c r="HV88" s="86"/>
      <c r="HW88" s="86"/>
      <c r="HX88" s="86"/>
      <c r="HY88" s="86"/>
      <c r="HZ88" s="86"/>
      <c r="IA88" s="86"/>
      <c r="IB88" s="86"/>
      <c r="IC88" s="86"/>
      <c r="ID88" s="86"/>
      <c r="IE88" s="86"/>
      <c r="IF88" s="86"/>
      <c r="IG88" s="86"/>
      <c r="IH88" s="86"/>
      <c r="II88" s="86"/>
      <c r="IJ88" s="86"/>
      <c r="IK88" s="86"/>
      <c r="IL88" s="86"/>
      <c r="IM88" s="86"/>
      <c r="IN88" s="86"/>
      <c r="IO88" s="86"/>
      <c r="IP88" s="86"/>
      <c r="IQ88" s="86"/>
      <c r="IR88" s="86"/>
      <c r="IS88" s="86"/>
      <c r="IT88" s="86"/>
      <c r="IU88" s="86"/>
      <c r="IV88" s="86"/>
      <c r="IW88" s="86"/>
      <c r="IX88" s="86"/>
      <c r="IY88" s="86"/>
      <c r="IZ88" s="86"/>
      <c r="JA88" s="86"/>
      <c r="JB88" s="86"/>
      <c r="JC88" s="86"/>
      <c r="JD88" s="86"/>
      <c r="JE88" s="86"/>
      <c r="JF88" s="86"/>
      <c r="JG88" s="86"/>
      <c r="JH88" s="86"/>
      <c r="JI88" s="86"/>
      <c r="JJ88" s="86"/>
      <c r="JK88" s="86"/>
      <c r="JL88" s="86"/>
      <c r="JM88" s="86"/>
      <c r="JN88" s="86"/>
      <c r="JO88" s="86"/>
      <c r="JP88" s="86"/>
      <c r="JQ88" s="86"/>
      <c r="JR88" s="86"/>
      <c r="JS88" s="86"/>
      <c r="JT88" s="86"/>
      <c r="JU88" s="86"/>
      <c r="JV88" s="86"/>
      <c r="JW88" s="86"/>
      <c r="JX88" s="86"/>
      <c r="JY88" s="86"/>
      <c r="JZ88" s="86"/>
      <c r="KA88" s="86"/>
      <c r="KB88" s="86"/>
      <c r="KC88" s="86"/>
      <c r="KD88" s="86"/>
      <c r="KE88" s="86"/>
      <c r="KF88" s="86"/>
      <c r="KG88" s="86"/>
      <c r="KH88" s="86"/>
      <c r="KI88" s="86"/>
      <c r="KJ88" s="86"/>
      <c r="KK88" s="86"/>
      <c r="KL88" s="86"/>
      <c r="KM88" s="86"/>
      <c r="KN88" s="86"/>
      <c r="KO88" s="86"/>
      <c r="KP88" s="86"/>
      <c r="KQ88" s="86"/>
      <c r="KR88" s="86"/>
      <c r="KS88" s="86"/>
      <c r="KT88" s="86"/>
      <c r="KU88" s="86"/>
      <c r="KV88" s="86"/>
      <c r="KW88" s="86"/>
      <c r="KX88" s="86"/>
      <c r="KY88" s="86"/>
      <c r="KZ88" s="86"/>
      <c r="LA88" s="86"/>
      <c r="LB88" s="86"/>
      <c r="LC88" s="86"/>
      <c r="LD88" s="86"/>
      <c r="LE88" s="86"/>
      <c r="LF88" s="86"/>
      <c r="LG88" s="86"/>
      <c r="LH88" s="86"/>
      <c r="LI88" s="86"/>
      <c r="LJ88" s="86"/>
      <c r="LK88" s="86"/>
      <c r="LL88" s="86"/>
      <c r="LM88" s="86"/>
      <c r="LN88" s="86"/>
      <c r="LO88" s="86"/>
      <c r="LP88" s="86"/>
      <c r="LQ88" s="86"/>
      <c r="LR88" s="86"/>
      <c r="LS88" s="86"/>
      <c r="LT88" s="86"/>
      <c r="LU88" s="86"/>
      <c r="LV88" s="86"/>
      <c r="LW88" s="86"/>
      <c r="LX88" s="86"/>
      <c r="LY88" s="86"/>
      <c r="LZ88" s="86"/>
      <c r="MA88" s="86"/>
      <c r="MB88" s="86"/>
      <c r="MC88" s="86"/>
      <c r="MD88" s="86"/>
      <c r="ME88" s="86"/>
      <c r="MF88" s="86"/>
      <c r="MG88" s="86"/>
      <c r="MH88" s="86"/>
      <c r="MI88" s="86"/>
      <c r="MJ88" s="86"/>
      <c r="MK88" s="86"/>
      <c r="ML88" s="86"/>
      <c r="MM88" s="86"/>
      <c r="MN88" s="86"/>
      <c r="MO88" s="86"/>
      <c r="MP88" s="86"/>
      <c r="MQ88" s="86"/>
      <c r="MR88" s="86"/>
      <c r="MS88" s="86"/>
      <c r="MT88" s="86"/>
      <c r="MU88" s="86"/>
      <c r="MV88" s="86"/>
      <c r="MW88" s="86"/>
      <c r="MX88" s="86"/>
      <c r="MY88" s="86"/>
      <c r="MZ88" s="86"/>
      <c r="NA88" s="86"/>
      <c r="NB88" s="86"/>
      <c r="NC88" s="86"/>
      <c r="ND88" s="86"/>
      <c r="NE88" s="86"/>
      <c r="NF88" s="86"/>
      <c r="NG88" s="86"/>
      <c r="NH88" s="86"/>
      <c r="NI88" s="86"/>
      <c r="NJ88" s="86"/>
      <c r="NK88" s="86"/>
      <c r="NL88" s="86"/>
      <c r="NM88" s="86"/>
      <c r="NN88" s="86"/>
      <c r="NO88" s="86"/>
      <c r="NP88" s="86"/>
      <c r="NQ88" s="86"/>
      <c r="NR88" s="86"/>
      <c r="NS88" s="86"/>
      <c r="NT88" s="86"/>
      <c r="NU88" s="86"/>
      <c r="NV88" s="86"/>
      <c r="NW88" s="86"/>
      <c r="NX88" s="86"/>
      <c r="NY88" s="86"/>
      <c r="NZ88" s="86"/>
      <c r="OA88" s="86"/>
      <c r="OB88" s="86"/>
      <c r="OC88" s="86"/>
      <c r="OD88" s="86"/>
      <c r="OE88" s="86"/>
      <c r="OF88" s="86"/>
      <c r="OG88" s="86"/>
      <c r="OH88" s="86"/>
      <c r="OI88" s="86"/>
      <c r="OJ88" s="86"/>
      <c r="OK88" s="86"/>
      <c r="OL88" s="86"/>
      <c r="OM88" s="86"/>
      <c r="ON88" s="86"/>
      <c r="OO88" s="86"/>
      <c r="OP88" s="86"/>
      <c r="OQ88" s="86"/>
      <c r="OR88" s="86"/>
      <c r="OS88" s="86"/>
      <c r="OT88" s="86"/>
      <c r="OU88" s="86"/>
      <c r="OV88" s="86"/>
      <c r="OW88" s="86"/>
      <c r="OX88" s="86"/>
      <c r="OY88" s="86"/>
      <c r="OZ88" s="86"/>
      <c r="PA88" s="86"/>
      <c r="PB88" s="86"/>
      <c r="PC88" s="86"/>
      <c r="PD88" s="86"/>
      <c r="PE88" s="86"/>
      <c r="PF88" s="86"/>
      <c r="PG88" s="86"/>
      <c r="PH88" s="86"/>
      <c r="PI88" s="86"/>
      <c r="PJ88" s="86"/>
      <c r="PK88" s="86"/>
      <c r="PL88" s="86"/>
      <c r="PM88" s="86"/>
      <c r="PN88" s="86"/>
      <c r="PO88" s="86"/>
      <c r="PP88" s="86"/>
      <c r="PQ88" s="86"/>
      <c r="PR88" s="86"/>
      <c r="PS88" s="86"/>
      <c r="PT88" s="86"/>
      <c r="PU88" s="86"/>
      <c r="PV88" s="86"/>
      <c r="PW88" s="86"/>
      <c r="PX88" s="86"/>
      <c r="PY88" s="86"/>
      <c r="PZ88" s="86"/>
      <c r="QA88" s="86"/>
      <c r="QB88" s="86"/>
      <c r="QC88" s="86"/>
      <c r="QD88" s="86"/>
      <c r="QE88" s="86"/>
      <c r="QF88" s="86"/>
      <c r="QG88" s="86"/>
      <c r="QH88" s="86"/>
      <c r="QI88" s="86"/>
      <c r="QJ88" s="86"/>
      <c r="QK88" s="86"/>
      <c r="QL88" s="86"/>
      <c r="QM88" s="86"/>
      <c r="QN88" s="86"/>
      <c r="QO88" s="86"/>
      <c r="QP88" s="86"/>
      <c r="QQ88" s="86"/>
      <c r="QR88" s="86"/>
      <c r="QS88" s="86"/>
      <c r="QT88" s="86"/>
      <c r="QU88" s="86"/>
      <c r="QV88" s="86"/>
      <c r="QW88" s="86"/>
      <c r="QX88" s="86"/>
      <c r="QY88" s="86"/>
      <c r="QZ88" s="86"/>
      <c r="RA88" s="86"/>
      <c r="RB88" s="86"/>
      <c r="RC88" s="86"/>
      <c r="RD88" s="86"/>
      <c r="RE88" s="86"/>
      <c r="RF88" s="86"/>
      <c r="RG88" s="86"/>
      <c r="RH88" s="86"/>
      <c r="RI88" s="86"/>
      <c r="RJ88" s="86"/>
      <c r="RK88" s="86"/>
      <c r="RL88" s="86"/>
      <c r="RM88" s="86"/>
      <c r="RN88" s="86"/>
      <c r="RO88" s="86"/>
      <c r="RP88" s="86"/>
      <c r="RQ88" s="86"/>
      <c r="RR88" s="86"/>
      <c r="RS88" s="86"/>
      <c r="RT88" s="86"/>
      <c r="RU88" s="86"/>
      <c r="RV88" s="86"/>
      <c r="RW88" s="86"/>
      <c r="RX88" s="86"/>
      <c r="RY88" s="86"/>
      <c r="RZ88" s="86"/>
      <c r="SA88" s="86"/>
      <c r="SB88" s="86"/>
      <c r="SC88" s="86"/>
      <c r="SD88" s="86"/>
      <c r="SE88" s="86"/>
      <c r="SF88" s="86"/>
      <c r="SG88" s="86"/>
      <c r="SH88" s="86"/>
      <c r="SI88" s="86"/>
      <c r="SJ88" s="86"/>
      <c r="SK88" s="86"/>
      <c r="SL88" s="86"/>
      <c r="SM88" s="86"/>
      <c r="SN88" s="86"/>
      <c r="SO88" s="86"/>
      <c r="SP88" s="86"/>
      <c r="SQ88" s="86"/>
      <c r="SR88" s="86"/>
      <c r="SS88" s="86"/>
      <c r="ST88" s="86"/>
      <c r="SU88" s="86"/>
      <c r="SV88" s="86"/>
      <c r="SW88" s="86"/>
      <c r="SX88" s="86"/>
      <c r="SY88" s="86"/>
      <c r="SZ88" s="86"/>
      <c r="TA88" s="86"/>
      <c r="TB88" s="86"/>
      <c r="TC88" s="86"/>
      <c r="TD88" s="86"/>
      <c r="TE88" s="86"/>
      <c r="TF88" s="86"/>
      <c r="TG88" s="86"/>
      <c r="TH88" s="86"/>
      <c r="TI88" s="86"/>
      <c r="TJ88" s="86"/>
      <c r="TK88" s="86"/>
      <c r="TL88" s="86"/>
      <c r="TM88" s="86"/>
      <c r="TN88" s="86"/>
      <c r="TO88" s="86"/>
      <c r="TP88" s="86"/>
      <c r="TQ88" s="86"/>
      <c r="TR88" s="86"/>
      <c r="TS88" s="86"/>
      <c r="TT88" s="86"/>
      <c r="TU88" s="86"/>
      <c r="TV88" s="86"/>
      <c r="TW88" s="86"/>
      <c r="TX88" s="86"/>
      <c r="TY88" s="86"/>
      <c r="TZ88" s="86"/>
      <c r="UA88" s="86"/>
      <c r="UB88" s="86"/>
      <c r="UC88" s="86"/>
      <c r="UD88" s="86"/>
      <c r="UE88" s="86"/>
      <c r="UF88" s="86"/>
      <c r="UG88" s="86"/>
      <c r="UH88" s="86"/>
      <c r="UI88" s="86"/>
      <c r="UJ88" s="86"/>
      <c r="UK88" s="86"/>
      <c r="UL88" s="86"/>
      <c r="UM88" s="86"/>
      <c r="UN88" s="86"/>
      <c r="UO88" s="86"/>
      <c r="UP88" s="86"/>
      <c r="UQ88" s="86"/>
      <c r="UR88" s="86"/>
      <c r="US88" s="86"/>
      <c r="UT88" s="86"/>
      <c r="UU88" s="86"/>
      <c r="UV88" s="86"/>
      <c r="UW88" s="86"/>
      <c r="UX88" s="86"/>
      <c r="UY88" s="86"/>
      <c r="UZ88" s="86"/>
      <c r="VA88" s="86"/>
      <c r="VB88" s="86"/>
      <c r="VC88" s="86"/>
      <c r="VD88" s="86"/>
      <c r="VE88" s="86"/>
      <c r="VF88" s="86"/>
      <c r="VG88" s="86"/>
      <c r="VH88" s="86"/>
      <c r="VI88" s="86"/>
      <c r="VJ88" s="86"/>
      <c r="VK88" s="86"/>
      <c r="VL88" s="86"/>
      <c r="VM88" s="86"/>
      <c r="VN88" s="86"/>
      <c r="VO88" s="86"/>
      <c r="VP88" s="86"/>
      <c r="VQ88" s="86"/>
      <c r="VR88" s="86"/>
      <c r="VS88" s="86"/>
      <c r="VT88" s="86"/>
      <c r="VU88" s="86"/>
      <c r="VV88" s="86"/>
      <c r="VW88" s="86"/>
      <c r="VX88" s="86"/>
      <c r="VY88" s="86"/>
      <c r="VZ88" s="86"/>
      <c r="WA88" s="86"/>
      <c r="WB88" s="86"/>
      <c r="WC88" s="86"/>
      <c r="WD88" s="86"/>
      <c r="WE88" s="86"/>
      <c r="WF88" s="86"/>
      <c r="WG88" s="86"/>
      <c r="WH88" s="86"/>
      <c r="WI88" s="86"/>
      <c r="WJ88" s="86"/>
      <c r="WK88" s="86"/>
      <c r="WL88" s="86"/>
      <c r="WM88" s="86"/>
      <c r="WN88" s="86"/>
      <c r="WO88" s="86"/>
      <c r="WP88" s="86"/>
      <c r="WQ88" s="86"/>
      <c r="WR88" s="86"/>
      <c r="WS88" s="86"/>
      <c r="WT88" s="86"/>
      <c r="WU88" s="86"/>
      <c r="WV88" s="86"/>
      <c r="WW88" s="86"/>
      <c r="WX88" s="86"/>
      <c r="WY88" s="86"/>
      <c r="WZ88" s="86"/>
      <c r="XA88" s="86"/>
      <c r="XB88" s="86"/>
      <c r="XC88" s="86"/>
      <c r="XD88" s="86"/>
      <c r="XE88" s="86"/>
      <c r="XF88" s="86"/>
      <c r="XG88" s="86"/>
      <c r="XH88" s="86"/>
      <c r="XI88" s="86"/>
      <c r="XJ88" s="86"/>
      <c r="XK88" s="86"/>
      <c r="XL88" s="86"/>
      <c r="XM88" s="86"/>
      <c r="XN88" s="86"/>
      <c r="XO88" s="86"/>
      <c r="XP88" s="86"/>
      <c r="XQ88" s="86"/>
      <c r="XR88" s="86"/>
      <c r="XS88" s="86"/>
      <c r="XT88" s="86"/>
      <c r="XU88" s="86"/>
      <c r="XV88" s="86"/>
      <c r="XW88" s="86"/>
      <c r="XX88" s="86"/>
      <c r="XY88" s="86"/>
      <c r="XZ88" s="86"/>
      <c r="YA88" s="86"/>
      <c r="YB88" s="86"/>
      <c r="YC88" s="86"/>
      <c r="YD88" s="86"/>
      <c r="YE88" s="86"/>
      <c r="YF88" s="86"/>
      <c r="YG88" s="86"/>
      <c r="YH88" s="86"/>
      <c r="YI88" s="86"/>
      <c r="YJ88" s="86"/>
      <c r="YK88" s="86"/>
      <c r="YL88" s="86"/>
      <c r="YM88" s="86"/>
      <c r="YN88" s="86"/>
      <c r="YO88" s="86"/>
      <c r="YP88" s="86"/>
      <c r="YQ88" s="86"/>
      <c r="YR88" s="86"/>
      <c r="YS88" s="86"/>
      <c r="YT88" s="86"/>
      <c r="YU88" s="86"/>
      <c r="YV88" s="86"/>
      <c r="YW88" s="86"/>
      <c r="YX88" s="86"/>
      <c r="YY88" s="86"/>
      <c r="YZ88" s="86"/>
      <c r="ZA88" s="86"/>
      <c r="ZB88" s="86"/>
      <c r="ZC88" s="86"/>
      <c r="ZD88" s="86"/>
      <c r="ZE88" s="86"/>
      <c r="ZF88" s="86"/>
      <c r="ZG88" s="86"/>
      <c r="ZH88" s="86"/>
      <c r="ZI88" s="86"/>
      <c r="ZJ88" s="86"/>
      <c r="ZK88" s="86"/>
      <c r="ZL88" s="86"/>
      <c r="ZM88" s="86"/>
      <c r="ZN88" s="86"/>
      <c r="ZO88" s="86"/>
      <c r="ZP88" s="86"/>
      <c r="ZQ88" s="86"/>
      <c r="ZR88" s="86"/>
      <c r="ZS88" s="86"/>
      <c r="ZT88" s="86"/>
      <c r="ZU88" s="86"/>
      <c r="ZV88" s="86"/>
      <c r="ZW88" s="86"/>
      <c r="ZX88" s="86"/>
      <c r="ZY88" s="86"/>
      <c r="ZZ88" s="86"/>
      <c r="AAA88" s="86"/>
      <c r="AAB88" s="86"/>
      <c r="AAC88" s="86"/>
      <c r="AAD88" s="86"/>
      <c r="AAE88" s="86"/>
      <c r="AAF88" s="86"/>
      <c r="AAG88" s="86"/>
      <c r="AAH88" s="86"/>
      <c r="AAI88" s="86"/>
      <c r="AAJ88" s="86"/>
      <c r="AAK88" s="86"/>
      <c r="AAL88" s="86"/>
      <c r="AAM88" s="86"/>
      <c r="AAN88" s="86"/>
      <c r="AAO88" s="86"/>
      <c r="AAP88" s="86"/>
      <c r="AAQ88" s="86"/>
      <c r="AAR88" s="86"/>
      <c r="AAS88" s="86"/>
      <c r="AAT88" s="86"/>
      <c r="AAU88" s="86"/>
      <c r="AAV88" s="86"/>
      <c r="AAW88" s="86"/>
      <c r="AAX88" s="86"/>
      <c r="AAY88" s="86"/>
      <c r="AAZ88" s="86"/>
      <c r="ABA88" s="86"/>
      <c r="ABB88" s="86"/>
      <c r="ABC88" s="86"/>
      <c r="ABD88" s="86"/>
      <c r="ABE88" s="86"/>
      <c r="ABF88" s="86"/>
      <c r="ABG88" s="86"/>
      <c r="ABH88" s="86"/>
      <c r="ABI88" s="86"/>
      <c r="ABJ88" s="86"/>
      <c r="ABK88" s="86"/>
      <c r="ABL88" s="86"/>
      <c r="ABM88" s="86"/>
      <c r="ABN88" s="86"/>
      <c r="ABO88" s="86"/>
      <c r="ABP88" s="86"/>
      <c r="ABQ88" s="86"/>
      <c r="ABR88" s="86"/>
      <c r="ABS88" s="86"/>
      <c r="ABT88" s="86"/>
      <c r="ABU88" s="86"/>
      <c r="ABV88" s="86"/>
      <c r="ABW88" s="86"/>
      <c r="ABX88" s="86"/>
      <c r="ABY88" s="86"/>
      <c r="ABZ88" s="86"/>
      <c r="ACA88" s="86"/>
      <c r="ACB88" s="86"/>
      <c r="ACC88" s="86"/>
      <c r="ACD88" s="86"/>
      <c r="ACE88" s="86"/>
      <c r="ACF88" s="86"/>
      <c r="ACG88" s="86"/>
      <c r="ACH88" s="86"/>
      <c r="ACI88" s="86"/>
      <c r="ACJ88" s="86"/>
      <c r="ACK88" s="86"/>
      <c r="ACL88" s="86"/>
      <c r="ACM88" s="86"/>
      <c r="ACN88" s="86"/>
      <c r="ACO88" s="86"/>
      <c r="ACP88" s="86"/>
      <c r="ACQ88" s="86"/>
      <c r="ACR88" s="86"/>
      <c r="ACS88" s="86"/>
      <c r="ACT88" s="86"/>
      <c r="ACU88" s="86"/>
      <c r="ACV88" s="86"/>
      <c r="ACW88" s="86"/>
      <c r="ACX88" s="86"/>
      <c r="ACY88" s="86"/>
      <c r="ACZ88" s="86"/>
      <c r="ADA88" s="86"/>
      <c r="ADB88" s="86"/>
      <c r="ADC88" s="86"/>
      <c r="ADD88" s="86"/>
      <c r="ADE88" s="86"/>
      <c r="ADF88" s="86"/>
      <c r="ADG88" s="86"/>
      <c r="ADH88" s="86"/>
      <c r="ADI88" s="86"/>
      <c r="ADJ88" s="86"/>
      <c r="ADK88" s="86"/>
      <c r="ADL88" s="86"/>
      <c r="ADM88" s="86"/>
      <c r="ADN88" s="86"/>
      <c r="ADO88" s="86"/>
      <c r="ADP88" s="86"/>
      <c r="ADQ88" s="86"/>
      <c r="ADR88" s="86"/>
      <c r="ADS88" s="86"/>
      <c r="ADT88" s="86"/>
      <c r="ADU88" s="86"/>
      <c r="ADV88" s="86"/>
      <c r="ADW88" s="86"/>
      <c r="ADX88" s="86"/>
      <c r="ADY88" s="86"/>
      <c r="ADZ88" s="86"/>
      <c r="AEA88" s="86"/>
      <c r="AEB88" s="86"/>
      <c r="AEC88" s="86"/>
      <c r="AED88" s="86"/>
      <c r="AEE88" s="86"/>
      <c r="AEF88" s="86"/>
      <c r="AEG88" s="86"/>
      <c r="AEH88" s="86"/>
      <c r="AEI88" s="86"/>
      <c r="AEJ88" s="86"/>
      <c r="AEK88" s="86"/>
      <c r="AEL88" s="86"/>
      <c r="AEM88" s="86"/>
      <c r="AEN88" s="86"/>
      <c r="AEO88" s="86"/>
      <c r="AEP88" s="86"/>
      <c r="AEQ88" s="86"/>
      <c r="AER88" s="86"/>
      <c r="AES88" s="86"/>
      <c r="AET88" s="86"/>
      <c r="AEU88" s="86"/>
      <c r="AEV88" s="86"/>
      <c r="AEW88" s="86"/>
      <c r="AEX88" s="86"/>
      <c r="AEY88" s="86"/>
      <c r="AEZ88" s="86"/>
      <c r="AFA88" s="86"/>
      <c r="AFB88" s="86"/>
      <c r="AFC88" s="86"/>
      <c r="AFD88" s="86"/>
      <c r="AFE88" s="86"/>
      <c r="AFF88" s="86"/>
      <c r="AFG88" s="86"/>
      <c r="AFH88" s="86"/>
      <c r="AFI88" s="86"/>
      <c r="AFJ88" s="86"/>
      <c r="AFK88" s="86"/>
      <c r="AFL88" s="86"/>
      <c r="AFM88" s="86"/>
      <c r="AFN88" s="86"/>
      <c r="AFO88" s="86"/>
      <c r="AFP88" s="86"/>
      <c r="AFQ88" s="86"/>
      <c r="AFR88" s="86"/>
      <c r="AFS88" s="86"/>
      <c r="AFT88" s="86"/>
      <c r="AFU88" s="86"/>
      <c r="AFV88" s="86"/>
      <c r="AFW88" s="86"/>
      <c r="AFX88" s="86"/>
      <c r="AFY88" s="86"/>
      <c r="AFZ88" s="86"/>
      <c r="AGA88" s="86"/>
      <c r="AGB88" s="86"/>
      <c r="AGC88" s="86"/>
      <c r="AGD88" s="86"/>
      <c r="AGE88" s="86"/>
      <c r="AGF88" s="86"/>
      <c r="AGG88" s="86"/>
      <c r="AGH88" s="86"/>
      <c r="AGI88" s="86"/>
      <c r="AGJ88" s="86"/>
      <c r="AGK88" s="86"/>
      <c r="AGL88" s="86"/>
      <c r="AGM88" s="86"/>
      <c r="AGN88" s="86"/>
      <c r="AGO88" s="86"/>
      <c r="AGP88" s="86"/>
      <c r="AGQ88" s="86"/>
      <c r="AGR88" s="86"/>
      <c r="AGS88" s="86"/>
      <c r="AGT88" s="86"/>
      <c r="AGU88" s="86"/>
      <c r="AGV88" s="86"/>
      <c r="AGW88" s="86"/>
      <c r="AGX88" s="86"/>
      <c r="AGY88" s="86"/>
      <c r="AGZ88" s="86"/>
      <c r="AHA88" s="86"/>
      <c r="AHB88" s="86"/>
      <c r="AHC88" s="86"/>
      <c r="AHD88" s="86"/>
      <c r="AHE88" s="86"/>
      <c r="AHF88" s="86"/>
      <c r="AHG88" s="86"/>
      <c r="AHH88" s="86"/>
      <c r="AHI88" s="86"/>
      <c r="AHJ88" s="86"/>
      <c r="AHK88" s="86"/>
      <c r="AHL88" s="86"/>
      <c r="AHM88" s="86"/>
      <c r="AHN88" s="86"/>
      <c r="AHO88" s="86"/>
      <c r="AHP88" s="86"/>
      <c r="AHQ88" s="86"/>
      <c r="AHR88" s="86"/>
      <c r="AHS88" s="86"/>
      <c r="AHT88" s="86"/>
      <c r="AHU88" s="86"/>
      <c r="AHV88" s="86"/>
      <c r="AHW88" s="86"/>
      <c r="AHX88" s="86"/>
      <c r="AHY88" s="86"/>
      <c r="AHZ88" s="86"/>
      <c r="AIA88" s="86"/>
      <c r="AIB88" s="86"/>
      <c r="AIC88" s="86"/>
      <c r="AID88" s="86"/>
      <c r="AIE88" s="86"/>
      <c r="AIF88" s="86"/>
      <c r="AIG88" s="86"/>
      <c r="AIH88" s="86"/>
      <c r="AII88" s="86"/>
      <c r="AIJ88" s="86"/>
      <c r="AIK88" s="86"/>
      <c r="AIL88" s="86"/>
      <c r="AIM88" s="86"/>
      <c r="AIN88" s="86"/>
      <c r="AIO88" s="86"/>
      <c r="AIP88" s="86"/>
      <c r="AIQ88" s="86"/>
      <c r="AIR88" s="86"/>
      <c r="AIS88" s="86"/>
      <c r="AIT88" s="86"/>
      <c r="AIU88" s="86"/>
      <c r="AIV88" s="86"/>
      <c r="AIW88" s="86"/>
      <c r="AIX88" s="86"/>
      <c r="AIY88" s="86"/>
      <c r="AIZ88" s="86"/>
      <c r="AJA88" s="86"/>
      <c r="AJB88" s="86"/>
      <c r="AJC88" s="86"/>
      <c r="AJD88" s="86"/>
      <c r="AJE88" s="86"/>
      <c r="AJF88" s="86"/>
      <c r="AJG88" s="86"/>
      <c r="AJH88" s="86"/>
      <c r="AJI88" s="86"/>
      <c r="AJJ88" s="86"/>
      <c r="AJK88" s="86"/>
      <c r="AJL88" s="86"/>
      <c r="AJM88" s="86"/>
      <c r="AJN88" s="86"/>
      <c r="AJO88" s="86"/>
      <c r="AJP88" s="86"/>
      <c r="AJQ88" s="86"/>
      <c r="AJR88" s="86"/>
      <c r="AJS88" s="86"/>
      <c r="AJT88" s="86"/>
      <c r="AJU88" s="86"/>
      <c r="AJV88" s="86"/>
      <c r="AJW88" s="86"/>
      <c r="AJX88" s="86"/>
      <c r="AJY88" s="86"/>
      <c r="AJZ88" s="86"/>
      <c r="AKA88" s="86"/>
      <c r="AKB88" s="86"/>
      <c r="AKC88" s="86"/>
      <c r="AKD88" s="86"/>
      <c r="AKE88" s="86"/>
      <c r="AKF88" s="86"/>
      <c r="AKG88" s="86"/>
      <c r="AKH88" s="86"/>
      <c r="AKI88" s="86"/>
      <c r="AKJ88" s="86"/>
      <c r="AKK88" s="86"/>
      <c r="AKL88" s="86"/>
      <c r="AKM88" s="86"/>
      <c r="AKN88" s="86"/>
      <c r="AKO88" s="86"/>
      <c r="AKP88" s="86"/>
      <c r="AKQ88" s="86"/>
      <c r="AKR88" s="86"/>
      <c r="AKS88" s="86"/>
      <c r="AKT88" s="86"/>
      <c r="AKU88" s="86"/>
      <c r="AKV88" s="86"/>
      <c r="AKW88" s="86"/>
      <c r="AKX88" s="86"/>
      <c r="AKY88" s="86"/>
      <c r="AKZ88" s="86"/>
      <c r="ALA88" s="86"/>
      <c r="ALB88" s="86"/>
      <c r="ALC88" s="86"/>
      <c r="ALD88" s="86"/>
      <c r="ALE88" s="86"/>
      <c r="ALF88" s="86"/>
      <c r="ALG88" s="86"/>
      <c r="ALH88" s="86"/>
      <c r="ALI88" s="86"/>
      <c r="ALJ88" s="86"/>
      <c r="ALK88" s="86"/>
      <c r="ALL88" s="86"/>
      <c r="ALM88" s="86"/>
      <c r="ALN88" s="86"/>
      <c r="ALO88" s="86"/>
      <c r="ALP88" s="86"/>
      <c r="ALQ88" s="86"/>
      <c r="ALR88" s="86"/>
      <c r="ALS88" s="86"/>
      <c r="ALT88" s="86"/>
      <c r="ALU88" s="86"/>
      <c r="ALV88" s="86"/>
      <c r="ALW88" s="86"/>
      <c r="ALX88" s="86"/>
      <c r="ALY88" s="86"/>
      <c r="ALZ88" s="86"/>
      <c r="AMA88" s="86"/>
      <c r="AMB88" s="86"/>
      <c r="AMC88" s="86"/>
      <c r="AMD88" s="86"/>
      <c r="AME88" s="86"/>
      <c r="AMF88" s="86"/>
      <c r="AMG88" s="86"/>
      <c r="AMH88" s="86"/>
      <c r="AMI88" s="86"/>
      <c r="AMJ88" s="86"/>
      <c r="AMK88" s="86"/>
    </row>
    <row r="89" spans="1:1025" customFormat="1" ht="20.25" customHeight="1">
      <c r="A89" s="86"/>
      <c r="B89" s="937" t="s">
        <v>256</v>
      </c>
      <c r="C89" s="938"/>
      <c r="D89" s="914" t="s">
        <v>257</v>
      </c>
      <c r="E89" s="915"/>
      <c r="F89" s="938"/>
      <c r="G89" s="914" t="s">
        <v>258</v>
      </c>
      <c r="H89" s="915"/>
      <c r="I89" s="915"/>
      <c r="J89" s="938"/>
      <c r="K89" s="914" t="s">
        <v>259</v>
      </c>
      <c r="L89" s="915"/>
      <c r="M89" s="938"/>
      <c r="N89" s="914" t="s">
        <v>260</v>
      </c>
      <c r="O89" s="915"/>
      <c r="P89" s="915"/>
      <c r="Q89" s="915"/>
      <c r="R89" s="915"/>
      <c r="S89" s="915"/>
      <c r="T89" s="915"/>
      <c r="U89" s="915"/>
      <c r="V89" s="915"/>
      <c r="W89" s="915"/>
      <c r="X89" s="91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c r="DF89" s="86"/>
      <c r="DG89" s="86"/>
      <c r="DH89" s="86"/>
      <c r="DI89" s="86"/>
      <c r="DJ89" s="86"/>
      <c r="DK89" s="86"/>
      <c r="DL89" s="86"/>
      <c r="DM89" s="86"/>
      <c r="DN89" s="86"/>
      <c r="DO89" s="86"/>
      <c r="DP89" s="86"/>
      <c r="DQ89" s="86"/>
      <c r="DR89" s="86"/>
      <c r="DS89" s="86"/>
      <c r="DT89" s="86"/>
      <c r="DU89" s="86"/>
      <c r="DV89" s="86"/>
      <c r="DW89" s="86"/>
      <c r="DX89" s="86"/>
      <c r="DY89" s="86"/>
      <c r="DZ89" s="86"/>
      <c r="EA89" s="86"/>
      <c r="EB89" s="86"/>
      <c r="EC89" s="86"/>
      <c r="ED89" s="86"/>
      <c r="EE89" s="86"/>
      <c r="EF89" s="86"/>
      <c r="EG89" s="86"/>
      <c r="EH89" s="86"/>
      <c r="EI89" s="86"/>
      <c r="EJ89" s="86"/>
      <c r="EK89" s="86"/>
      <c r="EL89" s="86"/>
      <c r="EM89" s="86"/>
      <c r="EN89" s="86"/>
      <c r="EO89" s="86"/>
      <c r="EP89" s="86"/>
      <c r="EQ89" s="86"/>
      <c r="ER89" s="86"/>
      <c r="ES89" s="86"/>
      <c r="ET89" s="86"/>
      <c r="EU89" s="86"/>
      <c r="EV89" s="86"/>
      <c r="EW89" s="86"/>
      <c r="EX89" s="86"/>
      <c r="EY89" s="86"/>
      <c r="EZ89" s="86"/>
      <c r="FA89" s="86"/>
      <c r="FB89" s="86"/>
      <c r="FC89" s="86"/>
      <c r="FD89" s="86"/>
      <c r="FE89" s="86"/>
      <c r="FF89" s="86"/>
      <c r="FG89" s="86"/>
      <c r="FH89" s="86"/>
      <c r="FI89" s="86"/>
      <c r="FJ89" s="86"/>
      <c r="FK89" s="86"/>
      <c r="FL89" s="86"/>
      <c r="FM89" s="86"/>
      <c r="FN89" s="86"/>
      <c r="FO89" s="86"/>
      <c r="FP89" s="86"/>
      <c r="FQ89" s="86"/>
      <c r="FR89" s="86"/>
      <c r="FS89" s="86"/>
      <c r="FT89" s="86"/>
      <c r="FU89" s="86"/>
      <c r="FV89" s="86"/>
      <c r="FW89" s="86"/>
      <c r="FX89" s="86"/>
      <c r="FY89" s="86"/>
      <c r="FZ89" s="86"/>
      <c r="GA89" s="86"/>
      <c r="GB89" s="86"/>
      <c r="GC89" s="86"/>
      <c r="GD89" s="86"/>
      <c r="GE89" s="86"/>
      <c r="GF89" s="86"/>
      <c r="GG89" s="86"/>
      <c r="GH89" s="86"/>
      <c r="GI89" s="86"/>
      <c r="GJ89" s="86"/>
      <c r="GK89" s="86"/>
      <c r="GL89" s="86"/>
      <c r="GM89" s="86"/>
      <c r="GN89" s="86"/>
      <c r="GO89" s="86"/>
      <c r="GP89" s="86"/>
      <c r="GQ89" s="86"/>
      <c r="GR89" s="86"/>
      <c r="GS89" s="86"/>
      <c r="GT89" s="86"/>
      <c r="GU89" s="86"/>
      <c r="GV89" s="86"/>
      <c r="GW89" s="86"/>
      <c r="GX89" s="86"/>
      <c r="GY89" s="86"/>
      <c r="GZ89" s="86"/>
      <c r="HA89" s="86"/>
      <c r="HB89" s="86"/>
      <c r="HC89" s="86"/>
      <c r="HD89" s="86"/>
      <c r="HE89" s="86"/>
      <c r="HF89" s="86"/>
      <c r="HG89" s="86"/>
      <c r="HH89" s="86"/>
      <c r="HI89" s="86"/>
      <c r="HJ89" s="86"/>
      <c r="HK89" s="86"/>
      <c r="HL89" s="86"/>
      <c r="HM89" s="86"/>
      <c r="HN89" s="86"/>
      <c r="HO89" s="86"/>
      <c r="HP89" s="86"/>
      <c r="HQ89" s="86"/>
      <c r="HR89" s="86"/>
      <c r="HS89" s="86"/>
      <c r="HT89" s="86"/>
      <c r="HU89" s="86"/>
      <c r="HV89" s="86"/>
      <c r="HW89" s="86"/>
      <c r="HX89" s="86"/>
      <c r="HY89" s="86"/>
      <c r="HZ89" s="86"/>
      <c r="IA89" s="86"/>
      <c r="IB89" s="86"/>
      <c r="IC89" s="86"/>
      <c r="ID89" s="86"/>
      <c r="IE89" s="86"/>
      <c r="IF89" s="86"/>
      <c r="IG89" s="86"/>
      <c r="IH89" s="86"/>
      <c r="II89" s="86"/>
      <c r="IJ89" s="86"/>
      <c r="IK89" s="86"/>
      <c r="IL89" s="86"/>
      <c r="IM89" s="86"/>
      <c r="IN89" s="86"/>
      <c r="IO89" s="86"/>
      <c r="IP89" s="86"/>
      <c r="IQ89" s="86"/>
      <c r="IR89" s="86"/>
      <c r="IS89" s="86"/>
      <c r="IT89" s="86"/>
      <c r="IU89" s="86"/>
      <c r="IV89" s="86"/>
      <c r="IW89" s="86"/>
      <c r="IX89" s="86"/>
      <c r="IY89" s="86"/>
      <c r="IZ89" s="86"/>
      <c r="JA89" s="86"/>
      <c r="JB89" s="86"/>
      <c r="JC89" s="86"/>
      <c r="JD89" s="86"/>
      <c r="JE89" s="86"/>
      <c r="JF89" s="86"/>
      <c r="JG89" s="86"/>
      <c r="JH89" s="86"/>
      <c r="JI89" s="86"/>
      <c r="JJ89" s="86"/>
      <c r="JK89" s="86"/>
      <c r="JL89" s="86"/>
      <c r="JM89" s="86"/>
      <c r="JN89" s="86"/>
      <c r="JO89" s="86"/>
      <c r="JP89" s="86"/>
      <c r="JQ89" s="86"/>
      <c r="JR89" s="86"/>
      <c r="JS89" s="86"/>
      <c r="JT89" s="86"/>
      <c r="JU89" s="86"/>
      <c r="JV89" s="86"/>
      <c r="JW89" s="86"/>
      <c r="JX89" s="86"/>
      <c r="JY89" s="86"/>
      <c r="JZ89" s="86"/>
      <c r="KA89" s="86"/>
      <c r="KB89" s="86"/>
      <c r="KC89" s="86"/>
      <c r="KD89" s="86"/>
      <c r="KE89" s="86"/>
      <c r="KF89" s="86"/>
      <c r="KG89" s="86"/>
      <c r="KH89" s="86"/>
      <c r="KI89" s="86"/>
      <c r="KJ89" s="86"/>
      <c r="KK89" s="86"/>
      <c r="KL89" s="86"/>
      <c r="KM89" s="86"/>
      <c r="KN89" s="86"/>
      <c r="KO89" s="86"/>
      <c r="KP89" s="86"/>
      <c r="KQ89" s="86"/>
      <c r="KR89" s="86"/>
      <c r="KS89" s="86"/>
      <c r="KT89" s="86"/>
      <c r="KU89" s="86"/>
      <c r="KV89" s="86"/>
      <c r="KW89" s="86"/>
      <c r="KX89" s="86"/>
      <c r="KY89" s="86"/>
      <c r="KZ89" s="86"/>
      <c r="LA89" s="86"/>
      <c r="LB89" s="86"/>
      <c r="LC89" s="86"/>
      <c r="LD89" s="86"/>
      <c r="LE89" s="86"/>
      <c r="LF89" s="86"/>
      <c r="LG89" s="86"/>
      <c r="LH89" s="86"/>
      <c r="LI89" s="86"/>
      <c r="LJ89" s="86"/>
      <c r="LK89" s="86"/>
      <c r="LL89" s="86"/>
      <c r="LM89" s="86"/>
      <c r="LN89" s="86"/>
      <c r="LO89" s="86"/>
      <c r="LP89" s="86"/>
      <c r="LQ89" s="86"/>
      <c r="LR89" s="86"/>
      <c r="LS89" s="86"/>
      <c r="LT89" s="86"/>
      <c r="LU89" s="86"/>
      <c r="LV89" s="86"/>
      <c r="LW89" s="86"/>
      <c r="LX89" s="86"/>
      <c r="LY89" s="86"/>
      <c r="LZ89" s="86"/>
      <c r="MA89" s="86"/>
      <c r="MB89" s="86"/>
      <c r="MC89" s="86"/>
      <c r="MD89" s="86"/>
      <c r="ME89" s="86"/>
      <c r="MF89" s="86"/>
      <c r="MG89" s="86"/>
      <c r="MH89" s="86"/>
      <c r="MI89" s="86"/>
      <c r="MJ89" s="86"/>
      <c r="MK89" s="86"/>
      <c r="ML89" s="86"/>
      <c r="MM89" s="86"/>
      <c r="MN89" s="86"/>
      <c r="MO89" s="86"/>
      <c r="MP89" s="86"/>
      <c r="MQ89" s="86"/>
      <c r="MR89" s="86"/>
      <c r="MS89" s="86"/>
      <c r="MT89" s="86"/>
      <c r="MU89" s="86"/>
      <c r="MV89" s="86"/>
      <c r="MW89" s="86"/>
      <c r="MX89" s="86"/>
      <c r="MY89" s="86"/>
      <c r="MZ89" s="86"/>
      <c r="NA89" s="86"/>
      <c r="NB89" s="86"/>
      <c r="NC89" s="86"/>
      <c r="ND89" s="86"/>
      <c r="NE89" s="86"/>
      <c r="NF89" s="86"/>
      <c r="NG89" s="86"/>
      <c r="NH89" s="86"/>
      <c r="NI89" s="86"/>
      <c r="NJ89" s="86"/>
      <c r="NK89" s="86"/>
      <c r="NL89" s="86"/>
      <c r="NM89" s="86"/>
      <c r="NN89" s="86"/>
      <c r="NO89" s="86"/>
      <c r="NP89" s="86"/>
      <c r="NQ89" s="86"/>
      <c r="NR89" s="86"/>
      <c r="NS89" s="86"/>
      <c r="NT89" s="86"/>
      <c r="NU89" s="86"/>
      <c r="NV89" s="86"/>
      <c r="NW89" s="86"/>
      <c r="NX89" s="86"/>
      <c r="NY89" s="86"/>
      <c r="NZ89" s="86"/>
      <c r="OA89" s="86"/>
      <c r="OB89" s="86"/>
      <c r="OC89" s="86"/>
      <c r="OD89" s="86"/>
      <c r="OE89" s="86"/>
      <c r="OF89" s="86"/>
      <c r="OG89" s="86"/>
      <c r="OH89" s="86"/>
      <c r="OI89" s="86"/>
      <c r="OJ89" s="86"/>
      <c r="OK89" s="86"/>
      <c r="OL89" s="86"/>
      <c r="OM89" s="86"/>
      <c r="ON89" s="86"/>
      <c r="OO89" s="86"/>
      <c r="OP89" s="86"/>
      <c r="OQ89" s="86"/>
      <c r="OR89" s="86"/>
      <c r="OS89" s="86"/>
      <c r="OT89" s="86"/>
      <c r="OU89" s="86"/>
      <c r="OV89" s="86"/>
      <c r="OW89" s="86"/>
      <c r="OX89" s="86"/>
      <c r="OY89" s="86"/>
      <c r="OZ89" s="86"/>
      <c r="PA89" s="86"/>
      <c r="PB89" s="86"/>
      <c r="PC89" s="86"/>
      <c r="PD89" s="86"/>
      <c r="PE89" s="86"/>
      <c r="PF89" s="86"/>
      <c r="PG89" s="86"/>
      <c r="PH89" s="86"/>
      <c r="PI89" s="86"/>
      <c r="PJ89" s="86"/>
      <c r="PK89" s="86"/>
      <c r="PL89" s="86"/>
      <c r="PM89" s="86"/>
      <c r="PN89" s="86"/>
      <c r="PO89" s="86"/>
      <c r="PP89" s="86"/>
      <c r="PQ89" s="86"/>
      <c r="PR89" s="86"/>
      <c r="PS89" s="86"/>
      <c r="PT89" s="86"/>
      <c r="PU89" s="86"/>
      <c r="PV89" s="86"/>
      <c r="PW89" s="86"/>
      <c r="PX89" s="86"/>
      <c r="PY89" s="86"/>
      <c r="PZ89" s="86"/>
      <c r="QA89" s="86"/>
      <c r="QB89" s="86"/>
      <c r="QC89" s="86"/>
      <c r="QD89" s="86"/>
      <c r="QE89" s="86"/>
      <c r="QF89" s="86"/>
      <c r="QG89" s="86"/>
      <c r="QH89" s="86"/>
      <c r="QI89" s="86"/>
      <c r="QJ89" s="86"/>
      <c r="QK89" s="86"/>
      <c r="QL89" s="86"/>
      <c r="QM89" s="86"/>
      <c r="QN89" s="86"/>
      <c r="QO89" s="86"/>
      <c r="QP89" s="86"/>
      <c r="QQ89" s="86"/>
      <c r="QR89" s="86"/>
      <c r="QS89" s="86"/>
      <c r="QT89" s="86"/>
      <c r="QU89" s="86"/>
      <c r="QV89" s="86"/>
      <c r="QW89" s="86"/>
      <c r="QX89" s="86"/>
      <c r="QY89" s="86"/>
      <c r="QZ89" s="86"/>
      <c r="RA89" s="86"/>
      <c r="RB89" s="86"/>
      <c r="RC89" s="86"/>
      <c r="RD89" s="86"/>
      <c r="RE89" s="86"/>
      <c r="RF89" s="86"/>
      <c r="RG89" s="86"/>
      <c r="RH89" s="86"/>
      <c r="RI89" s="86"/>
      <c r="RJ89" s="86"/>
      <c r="RK89" s="86"/>
      <c r="RL89" s="86"/>
      <c r="RM89" s="86"/>
      <c r="RN89" s="86"/>
      <c r="RO89" s="86"/>
      <c r="RP89" s="86"/>
      <c r="RQ89" s="86"/>
      <c r="RR89" s="86"/>
      <c r="RS89" s="86"/>
      <c r="RT89" s="86"/>
      <c r="RU89" s="86"/>
      <c r="RV89" s="86"/>
      <c r="RW89" s="86"/>
      <c r="RX89" s="86"/>
      <c r="RY89" s="86"/>
      <c r="RZ89" s="86"/>
      <c r="SA89" s="86"/>
      <c r="SB89" s="86"/>
      <c r="SC89" s="86"/>
      <c r="SD89" s="86"/>
      <c r="SE89" s="86"/>
      <c r="SF89" s="86"/>
      <c r="SG89" s="86"/>
      <c r="SH89" s="86"/>
      <c r="SI89" s="86"/>
      <c r="SJ89" s="86"/>
      <c r="SK89" s="86"/>
      <c r="SL89" s="86"/>
      <c r="SM89" s="86"/>
      <c r="SN89" s="86"/>
      <c r="SO89" s="86"/>
      <c r="SP89" s="86"/>
      <c r="SQ89" s="86"/>
      <c r="SR89" s="86"/>
      <c r="SS89" s="86"/>
      <c r="ST89" s="86"/>
      <c r="SU89" s="86"/>
      <c r="SV89" s="86"/>
      <c r="SW89" s="86"/>
      <c r="SX89" s="86"/>
      <c r="SY89" s="86"/>
      <c r="SZ89" s="86"/>
      <c r="TA89" s="86"/>
      <c r="TB89" s="86"/>
      <c r="TC89" s="86"/>
      <c r="TD89" s="86"/>
      <c r="TE89" s="86"/>
      <c r="TF89" s="86"/>
      <c r="TG89" s="86"/>
      <c r="TH89" s="86"/>
      <c r="TI89" s="86"/>
      <c r="TJ89" s="86"/>
      <c r="TK89" s="86"/>
      <c r="TL89" s="86"/>
      <c r="TM89" s="86"/>
      <c r="TN89" s="86"/>
      <c r="TO89" s="86"/>
      <c r="TP89" s="86"/>
      <c r="TQ89" s="86"/>
      <c r="TR89" s="86"/>
      <c r="TS89" s="86"/>
      <c r="TT89" s="86"/>
      <c r="TU89" s="86"/>
      <c r="TV89" s="86"/>
      <c r="TW89" s="86"/>
      <c r="TX89" s="86"/>
      <c r="TY89" s="86"/>
      <c r="TZ89" s="86"/>
      <c r="UA89" s="86"/>
      <c r="UB89" s="86"/>
      <c r="UC89" s="86"/>
      <c r="UD89" s="86"/>
      <c r="UE89" s="86"/>
      <c r="UF89" s="86"/>
      <c r="UG89" s="86"/>
      <c r="UH89" s="86"/>
      <c r="UI89" s="86"/>
      <c r="UJ89" s="86"/>
      <c r="UK89" s="86"/>
      <c r="UL89" s="86"/>
      <c r="UM89" s="86"/>
      <c r="UN89" s="86"/>
      <c r="UO89" s="86"/>
      <c r="UP89" s="86"/>
      <c r="UQ89" s="86"/>
      <c r="UR89" s="86"/>
      <c r="US89" s="86"/>
      <c r="UT89" s="86"/>
      <c r="UU89" s="86"/>
      <c r="UV89" s="86"/>
      <c r="UW89" s="86"/>
      <c r="UX89" s="86"/>
      <c r="UY89" s="86"/>
      <c r="UZ89" s="86"/>
      <c r="VA89" s="86"/>
      <c r="VB89" s="86"/>
      <c r="VC89" s="86"/>
      <c r="VD89" s="86"/>
      <c r="VE89" s="86"/>
      <c r="VF89" s="86"/>
      <c r="VG89" s="86"/>
      <c r="VH89" s="86"/>
      <c r="VI89" s="86"/>
      <c r="VJ89" s="86"/>
      <c r="VK89" s="86"/>
      <c r="VL89" s="86"/>
      <c r="VM89" s="86"/>
      <c r="VN89" s="86"/>
      <c r="VO89" s="86"/>
      <c r="VP89" s="86"/>
      <c r="VQ89" s="86"/>
      <c r="VR89" s="86"/>
      <c r="VS89" s="86"/>
      <c r="VT89" s="86"/>
      <c r="VU89" s="86"/>
      <c r="VV89" s="86"/>
      <c r="VW89" s="86"/>
      <c r="VX89" s="86"/>
      <c r="VY89" s="86"/>
      <c r="VZ89" s="86"/>
      <c r="WA89" s="86"/>
      <c r="WB89" s="86"/>
      <c r="WC89" s="86"/>
      <c r="WD89" s="86"/>
      <c r="WE89" s="86"/>
      <c r="WF89" s="86"/>
      <c r="WG89" s="86"/>
      <c r="WH89" s="86"/>
      <c r="WI89" s="86"/>
      <c r="WJ89" s="86"/>
      <c r="WK89" s="86"/>
      <c r="WL89" s="86"/>
      <c r="WM89" s="86"/>
      <c r="WN89" s="86"/>
      <c r="WO89" s="86"/>
      <c r="WP89" s="86"/>
      <c r="WQ89" s="86"/>
      <c r="WR89" s="86"/>
      <c r="WS89" s="86"/>
      <c r="WT89" s="86"/>
      <c r="WU89" s="86"/>
      <c r="WV89" s="86"/>
      <c r="WW89" s="86"/>
      <c r="WX89" s="86"/>
      <c r="WY89" s="86"/>
      <c r="WZ89" s="86"/>
      <c r="XA89" s="86"/>
      <c r="XB89" s="86"/>
      <c r="XC89" s="86"/>
      <c r="XD89" s="86"/>
      <c r="XE89" s="86"/>
      <c r="XF89" s="86"/>
      <c r="XG89" s="86"/>
      <c r="XH89" s="86"/>
      <c r="XI89" s="86"/>
      <c r="XJ89" s="86"/>
      <c r="XK89" s="86"/>
      <c r="XL89" s="86"/>
      <c r="XM89" s="86"/>
      <c r="XN89" s="86"/>
      <c r="XO89" s="86"/>
      <c r="XP89" s="86"/>
      <c r="XQ89" s="86"/>
      <c r="XR89" s="86"/>
      <c r="XS89" s="86"/>
      <c r="XT89" s="86"/>
      <c r="XU89" s="86"/>
      <c r="XV89" s="86"/>
      <c r="XW89" s="86"/>
      <c r="XX89" s="86"/>
      <c r="XY89" s="86"/>
      <c r="XZ89" s="86"/>
      <c r="YA89" s="86"/>
      <c r="YB89" s="86"/>
      <c r="YC89" s="86"/>
      <c r="YD89" s="86"/>
      <c r="YE89" s="86"/>
      <c r="YF89" s="86"/>
      <c r="YG89" s="86"/>
      <c r="YH89" s="86"/>
      <c r="YI89" s="86"/>
      <c r="YJ89" s="86"/>
      <c r="YK89" s="86"/>
      <c r="YL89" s="86"/>
      <c r="YM89" s="86"/>
      <c r="YN89" s="86"/>
      <c r="YO89" s="86"/>
      <c r="YP89" s="86"/>
      <c r="YQ89" s="86"/>
      <c r="YR89" s="86"/>
      <c r="YS89" s="86"/>
      <c r="YT89" s="86"/>
      <c r="YU89" s="86"/>
      <c r="YV89" s="86"/>
      <c r="YW89" s="86"/>
      <c r="YX89" s="86"/>
      <c r="YY89" s="86"/>
      <c r="YZ89" s="86"/>
      <c r="ZA89" s="86"/>
      <c r="ZB89" s="86"/>
      <c r="ZC89" s="86"/>
      <c r="ZD89" s="86"/>
      <c r="ZE89" s="86"/>
      <c r="ZF89" s="86"/>
      <c r="ZG89" s="86"/>
      <c r="ZH89" s="86"/>
      <c r="ZI89" s="86"/>
      <c r="ZJ89" s="86"/>
      <c r="ZK89" s="86"/>
      <c r="ZL89" s="86"/>
      <c r="ZM89" s="86"/>
      <c r="ZN89" s="86"/>
      <c r="ZO89" s="86"/>
      <c r="ZP89" s="86"/>
      <c r="ZQ89" s="86"/>
      <c r="ZR89" s="86"/>
      <c r="ZS89" s="86"/>
      <c r="ZT89" s="86"/>
      <c r="ZU89" s="86"/>
      <c r="ZV89" s="86"/>
      <c r="ZW89" s="86"/>
      <c r="ZX89" s="86"/>
      <c r="ZY89" s="86"/>
      <c r="ZZ89" s="86"/>
      <c r="AAA89" s="86"/>
      <c r="AAB89" s="86"/>
      <c r="AAC89" s="86"/>
      <c r="AAD89" s="86"/>
      <c r="AAE89" s="86"/>
      <c r="AAF89" s="86"/>
      <c r="AAG89" s="86"/>
      <c r="AAH89" s="86"/>
      <c r="AAI89" s="86"/>
      <c r="AAJ89" s="86"/>
      <c r="AAK89" s="86"/>
      <c r="AAL89" s="86"/>
      <c r="AAM89" s="86"/>
      <c r="AAN89" s="86"/>
      <c r="AAO89" s="86"/>
      <c r="AAP89" s="86"/>
      <c r="AAQ89" s="86"/>
      <c r="AAR89" s="86"/>
      <c r="AAS89" s="86"/>
      <c r="AAT89" s="86"/>
      <c r="AAU89" s="86"/>
      <c r="AAV89" s="86"/>
      <c r="AAW89" s="86"/>
      <c r="AAX89" s="86"/>
      <c r="AAY89" s="86"/>
      <c r="AAZ89" s="86"/>
      <c r="ABA89" s="86"/>
      <c r="ABB89" s="86"/>
      <c r="ABC89" s="86"/>
      <c r="ABD89" s="86"/>
      <c r="ABE89" s="86"/>
      <c r="ABF89" s="86"/>
      <c r="ABG89" s="86"/>
      <c r="ABH89" s="86"/>
      <c r="ABI89" s="86"/>
      <c r="ABJ89" s="86"/>
      <c r="ABK89" s="86"/>
      <c r="ABL89" s="86"/>
      <c r="ABM89" s="86"/>
      <c r="ABN89" s="86"/>
      <c r="ABO89" s="86"/>
      <c r="ABP89" s="86"/>
      <c r="ABQ89" s="86"/>
      <c r="ABR89" s="86"/>
      <c r="ABS89" s="86"/>
      <c r="ABT89" s="86"/>
      <c r="ABU89" s="86"/>
      <c r="ABV89" s="86"/>
      <c r="ABW89" s="86"/>
      <c r="ABX89" s="86"/>
      <c r="ABY89" s="86"/>
      <c r="ABZ89" s="86"/>
      <c r="ACA89" s="86"/>
      <c r="ACB89" s="86"/>
      <c r="ACC89" s="86"/>
      <c r="ACD89" s="86"/>
      <c r="ACE89" s="86"/>
      <c r="ACF89" s="86"/>
      <c r="ACG89" s="86"/>
      <c r="ACH89" s="86"/>
      <c r="ACI89" s="86"/>
      <c r="ACJ89" s="86"/>
      <c r="ACK89" s="86"/>
      <c r="ACL89" s="86"/>
      <c r="ACM89" s="86"/>
      <c r="ACN89" s="86"/>
      <c r="ACO89" s="86"/>
      <c r="ACP89" s="86"/>
      <c r="ACQ89" s="86"/>
      <c r="ACR89" s="86"/>
      <c r="ACS89" s="86"/>
      <c r="ACT89" s="86"/>
      <c r="ACU89" s="86"/>
      <c r="ACV89" s="86"/>
      <c r="ACW89" s="86"/>
      <c r="ACX89" s="86"/>
      <c r="ACY89" s="86"/>
      <c r="ACZ89" s="86"/>
      <c r="ADA89" s="86"/>
      <c r="ADB89" s="86"/>
      <c r="ADC89" s="86"/>
      <c r="ADD89" s="86"/>
      <c r="ADE89" s="86"/>
      <c r="ADF89" s="86"/>
      <c r="ADG89" s="86"/>
      <c r="ADH89" s="86"/>
      <c r="ADI89" s="86"/>
      <c r="ADJ89" s="86"/>
      <c r="ADK89" s="86"/>
      <c r="ADL89" s="86"/>
      <c r="ADM89" s="86"/>
      <c r="ADN89" s="86"/>
      <c r="ADO89" s="86"/>
      <c r="ADP89" s="86"/>
      <c r="ADQ89" s="86"/>
      <c r="ADR89" s="86"/>
      <c r="ADS89" s="86"/>
      <c r="ADT89" s="86"/>
      <c r="ADU89" s="86"/>
      <c r="ADV89" s="86"/>
      <c r="ADW89" s="86"/>
      <c r="ADX89" s="86"/>
      <c r="ADY89" s="86"/>
      <c r="ADZ89" s="86"/>
      <c r="AEA89" s="86"/>
      <c r="AEB89" s="86"/>
      <c r="AEC89" s="86"/>
      <c r="AED89" s="86"/>
      <c r="AEE89" s="86"/>
      <c r="AEF89" s="86"/>
      <c r="AEG89" s="86"/>
      <c r="AEH89" s="86"/>
      <c r="AEI89" s="86"/>
      <c r="AEJ89" s="86"/>
      <c r="AEK89" s="86"/>
      <c r="AEL89" s="86"/>
      <c r="AEM89" s="86"/>
      <c r="AEN89" s="86"/>
      <c r="AEO89" s="86"/>
      <c r="AEP89" s="86"/>
      <c r="AEQ89" s="86"/>
      <c r="AER89" s="86"/>
      <c r="AES89" s="86"/>
      <c r="AET89" s="86"/>
      <c r="AEU89" s="86"/>
      <c r="AEV89" s="86"/>
      <c r="AEW89" s="86"/>
      <c r="AEX89" s="86"/>
      <c r="AEY89" s="86"/>
      <c r="AEZ89" s="86"/>
      <c r="AFA89" s="86"/>
      <c r="AFB89" s="86"/>
      <c r="AFC89" s="86"/>
      <c r="AFD89" s="86"/>
      <c r="AFE89" s="86"/>
      <c r="AFF89" s="86"/>
      <c r="AFG89" s="86"/>
      <c r="AFH89" s="86"/>
      <c r="AFI89" s="86"/>
      <c r="AFJ89" s="86"/>
      <c r="AFK89" s="86"/>
      <c r="AFL89" s="86"/>
      <c r="AFM89" s="86"/>
      <c r="AFN89" s="86"/>
      <c r="AFO89" s="86"/>
      <c r="AFP89" s="86"/>
      <c r="AFQ89" s="86"/>
      <c r="AFR89" s="86"/>
      <c r="AFS89" s="86"/>
      <c r="AFT89" s="86"/>
      <c r="AFU89" s="86"/>
      <c r="AFV89" s="86"/>
      <c r="AFW89" s="86"/>
      <c r="AFX89" s="86"/>
      <c r="AFY89" s="86"/>
      <c r="AFZ89" s="86"/>
      <c r="AGA89" s="86"/>
      <c r="AGB89" s="86"/>
      <c r="AGC89" s="86"/>
      <c r="AGD89" s="86"/>
      <c r="AGE89" s="86"/>
      <c r="AGF89" s="86"/>
      <c r="AGG89" s="86"/>
      <c r="AGH89" s="86"/>
      <c r="AGI89" s="86"/>
      <c r="AGJ89" s="86"/>
      <c r="AGK89" s="86"/>
      <c r="AGL89" s="86"/>
      <c r="AGM89" s="86"/>
      <c r="AGN89" s="86"/>
      <c r="AGO89" s="86"/>
      <c r="AGP89" s="86"/>
      <c r="AGQ89" s="86"/>
      <c r="AGR89" s="86"/>
      <c r="AGS89" s="86"/>
      <c r="AGT89" s="86"/>
      <c r="AGU89" s="86"/>
      <c r="AGV89" s="86"/>
      <c r="AGW89" s="86"/>
      <c r="AGX89" s="86"/>
      <c r="AGY89" s="86"/>
      <c r="AGZ89" s="86"/>
      <c r="AHA89" s="86"/>
      <c r="AHB89" s="86"/>
      <c r="AHC89" s="86"/>
      <c r="AHD89" s="86"/>
      <c r="AHE89" s="86"/>
      <c r="AHF89" s="86"/>
      <c r="AHG89" s="86"/>
      <c r="AHH89" s="86"/>
      <c r="AHI89" s="86"/>
      <c r="AHJ89" s="86"/>
      <c r="AHK89" s="86"/>
      <c r="AHL89" s="86"/>
      <c r="AHM89" s="86"/>
      <c r="AHN89" s="86"/>
      <c r="AHO89" s="86"/>
      <c r="AHP89" s="86"/>
      <c r="AHQ89" s="86"/>
      <c r="AHR89" s="86"/>
      <c r="AHS89" s="86"/>
      <c r="AHT89" s="86"/>
      <c r="AHU89" s="86"/>
      <c r="AHV89" s="86"/>
      <c r="AHW89" s="86"/>
      <c r="AHX89" s="86"/>
      <c r="AHY89" s="86"/>
      <c r="AHZ89" s="86"/>
      <c r="AIA89" s="86"/>
      <c r="AIB89" s="86"/>
      <c r="AIC89" s="86"/>
      <c r="AID89" s="86"/>
      <c r="AIE89" s="86"/>
      <c r="AIF89" s="86"/>
      <c r="AIG89" s="86"/>
      <c r="AIH89" s="86"/>
      <c r="AII89" s="86"/>
      <c r="AIJ89" s="86"/>
      <c r="AIK89" s="86"/>
      <c r="AIL89" s="86"/>
      <c r="AIM89" s="86"/>
      <c r="AIN89" s="86"/>
      <c r="AIO89" s="86"/>
      <c r="AIP89" s="86"/>
      <c r="AIQ89" s="86"/>
      <c r="AIR89" s="86"/>
      <c r="AIS89" s="86"/>
      <c r="AIT89" s="86"/>
      <c r="AIU89" s="86"/>
      <c r="AIV89" s="86"/>
      <c r="AIW89" s="86"/>
      <c r="AIX89" s="86"/>
      <c r="AIY89" s="86"/>
      <c r="AIZ89" s="86"/>
      <c r="AJA89" s="86"/>
      <c r="AJB89" s="86"/>
      <c r="AJC89" s="86"/>
      <c r="AJD89" s="86"/>
      <c r="AJE89" s="86"/>
      <c r="AJF89" s="86"/>
      <c r="AJG89" s="86"/>
      <c r="AJH89" s="86"/>
      <c r="AJI89" s="86"/>
      <c r="AJJ89" s="86"/>
      <c r="AJK89" s="86"/>
      <c r="AJL89" s="86"/>
      <c r="AJM89" s="86"/>
      <c r="AJN89" s="86"/>
      <c r="AJO89" s="86"/>
      <c r="AJP89" s="86"/>
      <c r="AJQ89" s="86"/>
      <c r="AJR89" s="86"/>
      <c r="AJS89" s="86"/>
      <c r="AJT89" s="86"/>
      <c r="AJU89" s="86"/>
      <c r="AJV89" s="86"/>
      <c r="AJW89" s="86"/>
      <c r="AJX89" s="86"/>
      <c r="AJY89" s="86"/>
      <c r="AJZ89" s="86"/>
      <c r="AKA89" s="86"/>
      <c r="AKB89" s="86"/>
      <c r="AKC89" s="86"/>
      <c r="AKD89" s="86"/>
      <c r="AKE89" s="86"/>
      <c r="AKF89" s="86"/>
      <c r="AKG89" s="86"/>
      <c r="AKH89" s="86"/>
      <c r="AKI89" s="86"/>
      <c r="AKJ89" s="86"/>
      <c r="AKK89" s="86"/>
      <c r="AKL89" s="86"/>
      <c r="AKM89" s="86"/>
      <c r="AKN89" s="86"/>
      <c r="AKO89" s="86"/>
      <c r="AKP89" s="86"/>
      <c r="AKQ89" s="86"/>
      <c r="AKR89" s="86"/>
      <c r="AKS89" s="86"/>
      <c r="AKT89" s="86"/>
      <c r="AKU89" s="86"/>
      <c r="AKV89" s="86"/>
      <c r="AKW89" s="86"/>
      <c r="AKX89" s="86"/>
      <c r="AKY89" s="86"/>
      <c r="AKZ89" s="86"/>
      <c r="ALA89" s="86"/>
      <c r="ALB89" s="86"/>
      <c r="ALC89" s="86"/>
      <c r="ALD89" s="86"/>
      <c r="ALE89" s="86"/>
      <c r="ALF89" s="86"/>
      <c r="ALG89" s="86"/>
      <c r="ALH89" s="86"/>
      <c r="ALI89" s="86"/>
      <c r="ALJ89" s="86"/>
      <c r="ALK89" s="86"/>
      <c r="ALL89" s="86"/>
      <c r="ALM89" s="86"/>
      <c r="ALN89" s="86"/>
      <c r="ALO89" s="86"/>
      <c r="ALP89" s="86"/>
      <c r="ALQ89" s="86"/>
      <c r="ALR89" s="86"/>
      <c r="ALS89" s="86"/>
      <c r="ALT89" s="86"/>
      <c r="ALU89" s="86"/>
      <c r="ALV89" s="86"/>
      <c r="ALW89" s="86"/>
      <c r="ALX89" s="86"/>
      <c r="ALY89" s="86"/>
      <c r="ALZ89" s="86"/>
      <c r="AMA89" s="86"/>
      <c r="AMB89" s="86"/>
      <c r="AMC89" s="86"/>
      <c r="AMD89" s="86"/>
      <c r="AME89" s="86"/>
      <c r="AMF89" s="86"/>
      <c r="AMG89" s="86"/>
      <c r="AMH89" s="86"/>
      <c r="AMI89" s="86"/>
      <c r="AMJ89" s="86"/>
      <c r="AMK89" s="86"/>
    </row>
    <row r="90" spans="1:1025" customFormat="1" ht="57.75" customHeight="1">
      <c r="A90" s="86"/>
      <c r="B90" s="939"/>
      <c r="C90" s="905"/>
      <c r="D90" s="903"/>
      <c r="E90" s="904"/>
      <c r="F90" s="905"/>
      <c r="G90" s="903"/>
      <c r="H90" s="904"/>
      <c r="I90" s="904"/>
      <c r="J90" s="905"/>
      <c r="K90" s="909"/>
      <c r="L90" s="910"/>
      <c r="M90" s="911"/>
      <c r="N90" s="903"/>
      <c r="O90" s="904"/>
      <c r="P90" s="904"/>
      <c r="Q90" s="904"/>
      <c r="R90" s="904"/>
      <c r="S90" s="904"/>
      <c r="T90" s="904"/>
      <c r="U90" s="904"/>
      <c r="V90" s="904"/>
      <c r="W90" s="904"/>
      <c r="X90" s="912"/>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c r="DF90" s="86"/>
      <c r="DG90" s="86"/>
      <c r="DH90" s="86"/>
      <c r="DI90" s="86"/>
      <c r="DJ90" s="86"/>
      <c r="DK90" s="86"/>
      <c r="DL90" s="86"/>
      <c r="DM90" s="86"/>
      <c r="DN90" s="86"/>
      <c r="DO90" s="86"/>
      <c r="DP90" s="86"/>
      <c r="DQ90" s="86"/>
      <c r="DR90" s="86"/>
      <c r="DS90" s="86"/>
      <c r="DT90" s="86"/>
      <c r="DU90" s="86"/>
      <c r="DV90" s="86"/>
      <c r="DW90" s="86"/>
      <c r="DX90" s="86"/>
      <c r="DY90" s="86"/>
      <c r="DZ90" s="86"/>
      <c r="EA90" s="86"/>
      <c r="EB90" s="86"/>
      <c r="EC90" s="86"/>
      <c r="ED90" s="86"/>
      <c r="EE90" s="86"/>
      <c r="EF90" s="86"/>
      <c r="EG90" s="86"/>
      <c r="EH90" s="86"/>
      <c r="EI90" s="86"/>
      <c r="EJ90" s="86"/>
      <c r="EK90" s="86"/>
      <c r="EL90" s="86"/>
      <c r="EM90" s="86"/>
      <c r="EN90" s="86"/>
      <c r="EO90" s="86"/>
      <c r="EP90" s="86"/>
      <c r="EQ90" s="86"/>
      <c r="ER90" s="86"/>
      <c r="ES90" s="86"/>
      <c r="ET90" s="86"/>
      <c r="EU90" s="86"/>
      <c r="EV90" s="86"/>
      <c r="EW90" s="86"/>
      <c r="EX90" s="86"/>
      <c r="EY90" s="86"/>
      <c r="EZ90" s="86"/>
      <c r="FA90" s="86"/>
      <c r="FB90" s="86"/>
      <c r="FC90" s="86"/>
      <c r="FD90" s="86"/>
      <c r="FE90" s="86"/>
      <c r="FF90" s="86"/>
      <c r="FG90" s="86"/>
      <c r="FH90" s="86"/>
      <c r="FI90" s="86"/>
      <c r="FJ90" s="86"/>
      <c r="FK90" s="86"/>
      <c r="FL90" s="86"/>
      <c r="FM90" s="86"/>
      <c r="FN90" s="86"/>
      <c r="FO90" s="86"/>
      <c r="FP90" s="86"/>
      <c r="FQ90" s="86"/>
      <c r="FR90" s="86"/>
      <c r="FS90" s="86"/>
      <c r="FT90" s="86"/>
      <c r="FU90" s="86"/>
      <c r="FV90" s="86"/>
      <c r="FW90" s="86"/>
      <c r="FX90" s="86"/>
      <c r="FY90" s="86"/>
      <c r="FZ90" s="86"/>
      <c r="GA90" s="86"/>
      <c r="GB90" s="86"/>
      <c r="GC90" s="86"/>
      <c r="GD90" s="86"/>
      <c r="GE90" s="86"/>
      <c r="GF90" s="86"/>
      <c r="GG90" s="86"/>
      <c r="GH90" s="86"/>
      <c r="GI90" s="86"/>
      <c r="GJ90" s="86"/>
      <c r="GK90" s="86"/>
      <c r="GL90" s="86"/>
      <c r="GM90" s="86"/>
      <c r="GN90" s="86"/>
      <c r="GO90" s="86"/>
      <c r="GP90" s="86"/>
      <c r="GQ90" s="86"/>
      <c r="GR90" s="86"/>
      <c r="GS90" s="86"/>
      <c r="GT90" s="86"/>
      <c r="GU90" s="86"/>
      <c r="GV90" s="86"/>
      <c r="GW90" s="86"/>
      <c r="GX90" s="86"/>
      <c r="GY90" s="86"/>
      <c r="GZ90" s="86"/>
      <c r="HA90" s="86"/>
      <c r="HB90" s="86"/>
      <c r="HC90" s="86"/>
      <c r="HD90" s="86"/>
      <c r="HE90" s="86"/>
      <c r="HF90" s="86"/>
      <c r="HG90" s="86"/>
      <c r="HH90" s="86"/>
      <c r="HI90" s="86"/>
      <c r="HJ90" s="86"/>
      <c r="HK90" s="86"/>
      <c r="HL90" s="86"/>
      <c r="HM90" s="86"/>
      <c r="HN90" s="86"/>
      <c r="HO90" s="86"/>
      <c r="HP90" s="86"/>
      <c r="HQ90" s="86"/>
      <c r="HR90" s="86"/>
      <c r="HS90" s="86"/>
      <c r="HT90" s="86"/>
      <c r="HU90" s="86"/>
      <c r="HV90" s="86"/>
      <c r="HW90" s="86"/>
      <c r="HX90" s="86"/>
      <c r="HY90" s="86"/>
      <c r="HZ90" s="86"/>
      <c r="IA90" s="86"/>
      <c r="IB90" s="86"/>
      <c r="IC90" s="86"/>
      <c r="ID90" s="86"/>
      <c r="IE90" s="86"/>
      <c r="IF90" s="86"/>
      <c r="IG90" s="86"/>
      <c r="IH90" s="86"/>
      <c r="II90" s="86"/>
      <c r="IJ90" s="86"/>
      <c r="IK90" s="86"/>
      <c r="IL90" s="86"/>
      <c r="IM90" s="86"/>
      <c r="IN90" s="86"/>
      <c r="IO90" s="86"/>
      <c r="IP90" s="86"/>
      <c r="IQ90" s="86"/>
      <c r="IR90" s="86"/>
      <c r="IS90" s="86"/>
      <c r="IT90" s="86"/>
      <c r="IU90" s="86"/>
      <c r="IV90" s="86"/>
      <c r="IW90" s="86"/>
      <c r="IX90" s="86"/>
      <c r="IY90" s="86"/>
      <c r="IZ90" s="86"/>
      <c r="JA90" s="86"/>
      <c r="JB90" s="86"/>
      <c r="JC90" s="86"/>
      <c r="JD90" s="86"/>
      <c r="JE90" s="86"/>
      <c r="JF90" s="86"/>
      <c r="JG90" s="86"/>
      <c r="JH90" s="86"/>
      <c r="JI90" s="86"/>
      <c r="JJ90" s="86"/>
      <c r="JK90" s="86"/>
      <c r="JL90" s="86"/>
      <c r="JM90" s="86"/>
      <c r="JN90" s="86"/>
      <c r="JO90" s="86"/>
      <c r="JP90" s="86"/>
      <c r="JQ90" s="86"/>
      <c r="JR90" s="86"/>
      <c r="JS90" s="86"/>
      <c r="JT90" s="86"/>
      <c r="JU90" s="86"/>
      <c r="JV90" s="86"/>
      <c r="JW90" s="86"/>
      <c r="JX90" s="86"/>
      <c r="JY90" s="86"/>
      <c r="JZ90" s="86"/>
      <c r="KA90" s="86"/>
      <c r="KB90" s="86"/>
      <c r="KC90" s="86"/>
      <c r="KD90" s="86"/>
      <c r="KE90" s="86"/>
      <c r="KF90" s="86"/>
      <c r="KG90" s="86"/>
      <c r="KH90" s="86"/>
      <c r="KI90" s="86"/>
      <c r="KJ90" s="86"/>
      <c r="KK90" s="86"/>
      <c r="KL90" s="86"/>
      <c r="KM90" s="86"/>
      <c r="KN90" s="86"/>
      <c r="KO90" s="86"/>
      <c r="KP90" s="86"/>
      <c r="KQ90" s="86"/>
      <c r="KR90" s="86"/>
      <c r="KS90" s="86"/>
      <c r="KT90" s="86"/>
      <c r="KU90" s="86"/>
      <c r="KV90" s="86"/>
      <c r="KW90" s="86"/>
      <c r="KX90" s="86"/>
      <c r="KY90" s="86"/>
      <c r="KZ90" s="86"/>
      <c r="LA90" s="86"/>
      <c r="LB90" s="86"/>
      <c r="LC90" s="86"/>
      <c r="LD90" s="86"/>
      <c r="LE90" s="86"/>
      <c r="LF90" s="86"/>
      <c r="LG90" s="86"/>
      <c r="LH90" s="86"/>
      <c r="LI90" s="86"/>
      <c r="LJ90" s="86"/>
      <c r="LK90" s="86"/>
      <c r="LL90" s="86"/>
      <c r="LM90" s="86"/>
      <c r="LN90" s="86"/>
      <c r="LO90" s="86"/>
      <c r="LP90" s="86"/>
      <c r="LQ90" s="86"/>
      <c r="LR90" s="86"/>
      <c r="LS90" s="86"/>
      <c r="LT90" s="86"/>
      <c r="LU90" s="86"/>
      <c r="LV90" s="86"/>
      <c r="LW90" s="86"/>
      <c r="LX90" s="86"/>
      <c r="LY90" s="86"/>
      <c r="LZ90" s="86"/>
      <c r="MA90" s="86"/>
      <c r="MB90" s="86"/>
      <c r="MC90" s="86"/>
      <c r="MD90" s="86"/>
      <c r="ME90" s="86"/>
      <c r="MF90" s="86"/>
      <c r="MG90" s="86"/>
      <c r="MH90" s="86"/>
      <c r="MI90" s="86"/>
      <c r="MJ90" s="86"/>
      <c r="MK90" s="86"/>
      <c r="ML90" s="86"/>
      <c r="MM90" s="86"/>
      <c r="MN90" s="86"/>
      <c r="MO90" s="86"/>
      <c r="MP90" s="86"/>
      <c r="MQ90" s="86"/>
      <c r="MR90" s="86"/>
      <c r="MS90" s="86"/>
      <c r="MT90" s="86"/>
      <c r="MU90" s="86"/>
      <c r="MV90" s="86"/>
      <c r="MW90" s="86"/>
      <c r="MX90" s="86"/>
      <c r="MY90" s="86"/>
      <c r="MZ90" s="86"/>
      <c r="NA90" s="86"/>
      <c r="NB90" s="86"/>
      <c r="NC90" s="86"/>
      <c r="ND90" s="86"/>
      <c r="NE90" s="86"/>
      <c r="NF90" s="86"/>
      <c r="NG90" s="86"/>
      <c r="NH90" s="86"/>
      <c r="NI90" s="86"/>
      <c r="NJ90" s="86"/>
      <c r="NK90" s="86"/>
      <c r="NL90" s="86"/>
      <c r="NM90" s="86"/>
      <c r="NN90" s="86"/>
      <c r="NO90" s="86"/>
      <c r="NP90" s="86"/>
      <c r="NQ90" s="86"/>
      <c r="NR90" s="86"/>
      <c r="NS90" s="86"/>
      <c r="NT90" s="86"/>
      <c r="NU90" s="86"/>
      <c r="NV90" s="86"/>
      <c r="NW90" s="86"/>
      <c r="NX90" s="86"/>
      <c r="NY90" s="86"/>
      <c r="NZ90" s="86"/>
      <c r="OA90" s="86"/>
      <c r="OB90" s="86"/>
      <c r="OC90" s="86"/>
      <c r="OD90" s="86"/>
      <c r="OE90" s="86"/>
      <c r="OF90" s="86"/>
      <c r="OG90" s="86"/>
      <c r="OH90" s="86"/>
      <c r="OI90" s="86"/>
      <c r="OJ90" s="86"/>
      <c r="OK90" s="86"/>
      <c r="OL90" s="86"/>
      <c r="OM90" s="86"/>
      <c r="ON90" s="86"/>
      <c r="OO90" s="86"/>
      <c r="OP90" s="86"/>
      <c r="OQ90" s="86"/>
      <c r="OR90" s="86"/>
      <c r="OS90" s="86"/>
      <c r="OT90" s="86"/>
      <c r="OU90" s="86"/>
      <c r="OV90" s="86"/>
      <c r="OW90" s="86"/>
      <c r="OX90" s="86"/>
      <c r="OY90" s="86"/>
      <c r="OZ90" s="86"/>
      <c r="PA90" s="86"/>
      <c r="PB90" s="86"/>
      <c r="PC90" s="86"/>
      <c r="PD90" s="86"/>
      <c r="PE90" s="86"/>
      <c r="PF90" s="86"/>
      <c r="PG90" s="86"/>
      <c r="PH90" s="86"/>
      <c r="PI90" s="86"/>
      <c r="PJ90" s="86"/>
      <c r="PK90" s="86"/>
      <c r="PL90" s="86"/>
      <c r="PM90" s="86"/>
      <c r="PN90" s="86"/>
      <c r="PO90" s="86"/>
      <c r="PP90" s="86"/>
      <c r="PQ90" s="86"/>
      <c r="PR90" s="86"/>
      <c r="PS90" s="86"/>
      <c r="PT90" s="86"/>
      <c r="PU90" s="86"/>
      <c r="PV90" s="86"/>
      <c r="PW90" s="86"/>
      <c r="PX90" s="86"/>
      <c r="PY90" s="86"/>
      <c r="PZ90" s="86"/>
      <c r="QA90" s="86"/>
      <c r="QB90" s="86"/>
      <c r="QC90" s="86"/>
      <c r="QD90" s="86"/>
      <c r="QE90" s="86"/>
      <c r="QF90" s="86"/>
      <c r="QG90" s="86"/>
      <c r="QH90" s="86"/>
      <c r="QI90" s="86"/>
      <c r="QJ90" s="86"/>
      <c r="QK90" s="86"/>
      <c r="QL90" s="86"/>
      <c r="QM90" s="86"/>
      <c r="QN90" s="86"/>
      <c r="QO90" s="86"/>
      <c r="QP90" s="86"/>
      <c r="QQ90" s="86"/>
      <c r="QR90" s="86"/>
      <c r="QS90" s="86"/>
      <c r="QT90" s="86"/>
      <c r="QU90" s="86"/>
      <c r="QV90" s="86"/>
      <c r="QW90" s="86"/>
      <c r="QX90" s="86"/>
      <c r="QY90" s="86"/>
      <c r="QZ90" s="86"/>
      <c r="RA90" s="86"/>
      <c r="RB90" s="86"/>
      <c r="RC90" s="86"/>
      <c r="RD90" s="86"/>
      <c r="RE90" s="86"/>
      <c r="RF90" s="86"/>
      <c r="RG90" s="86"/>
      <c r="RH90" s="86"/>
      <c r="RI90" s="86"/>
      <c r="RJ90" s="86"/>
      <c r="RK90" s="86"/>
      <c r="RL90" s="86"/>
      <c r="RM90" s="86"/>
      <c r="RN90" s="86"/>
      <c r="RO90" s="86"/>
      <c r="RP90" s="86"/>
      <c r="RQ90" s="86"/>
      <c r="RR90" s="86"/>
      <c r="RS90" s="86"/>
      <c r="RT90" s="86"/>
      <c r="RU90" s="86"/>
      <c r="RV90" s="86"/>
      <c r="RW90" s="86"/>
      <c r="RX90" s="86"/>
      <c r="RY90" s="86"/>
      <c r="RZ90" s="86"/>
      <c r="SA90" s="86"/>
      <c r="SB90" s="86"/>
      <c r="SC90" s="86"/>
      <c r="SD90" s="86"/>
      <c r="SE90" s="86"/>
      <c r="SF90" s="86"/>
      <c r="SG90" s="86"/>
      <c r="SH90" s="86"/>
      <c r="SI90" s="86"/>
      <c r="SJ90" s="86"/>
      <c r="SK90" s="86"/>
      <c r="SL90" s="86"/>
      <c r="SM90" s="86"/>
      <c r="SN90" s="86"/>
      <c r="SO90" s="86"/>
      <c r="SP90" s="86"/>
      <c r="SQ90" s="86"/>
      <c r="SR90" s="86"/>
      <c r="SS90" s="86"/>
      <c r="ST90" s="86"/>
      <c r="SU90" s="86"/>
      <c r="SV90" s="86"/>
      <c r="SW90" s="86"/>
      <c r="SX90" s="86"/>
      <c r="SY90" s="86"/>
      <c r="SZ90" s="86"/>
      <c r="TA90" s="86"/>
      <c r="TB90" s="86"/>
      <c r="TC90" s="86"/>
      <c r="TD90" s="86"/>
      <c r="TE90" s="86"/>
      <c r="TF90" s="86"/>
      <c r="TG90" s="86"/>
      <c r="TH90" s="86"/>
      <c r="TI90" s="86"/>
      <c r="TJ90" s="86"/>
      <c r="TK90" s="86"/>
      <c r="TL90" s="86"/>
      <c r="TM90" s="86"/>
      <c r="TN90" s="86"/>
      <c r="TO90" s="86"/>
      <c r="TP90" s="86"/>
      <c r="TQ90" s="86"/>
      <c r="TR90" s="86"/>
      <c r="TS90" s="86"/>
      <c r="TT90" s="86"/>
      <c r="TU90" s="86"/>
      <c r="TV90" s="86"/>
      <c r="TW90" s="86"/>
      <c r="TX90" s="86"/>
      <c r="TY90" s="86"/>
      <c r="TZ90" s="86"/>
      <c r="UA90" s="86"/>
      <c r="UB90" s="86"/>
      <c r="UC90" s="86"/>
      <c r="UD90" s="86"/>
      <c r="UE90" s="86"/>
      <c r="UF90" s="86"/>
      <c r="UG90" s="86"/>
      <c r="UH90" s="86"/>
      <c r="UI90" s="86"/>
      <c r="UJ90" s="86"/>
      <c r="UK90" s="86"/>
      <c r="UL90" s="86"/>
      <c r="UM90" s="86"/>
      <c r="UN90" s="86"/>
      <c r="UO90" s="86"/>
      <c r="UP90" s="86"/>
      <c r="UQ90" s="86"/>
      <c r="UR90" s="86"/>
      <c r="US90" s="86"/>
      <c r="UT90" s="86"/>
      <c r="UU90" s="86"/>
      <c r="UV90" s="86"/>
      <c r="UW90" s="86"/>
      <c r="UX90" s="86"/>
      <c r="UY90" s="86"/>
      <c r="UZ90" s="86"/>
      <c r="VA90" s="86"/>
      <c r="VB90" s="86"/>
      <c r="VC90" s="86"/>
      <c r="VD90" s="86"/>
      <c r="VE90" s="86"/>
      <c r="VF90" s="86"/>
      <c r="VG90" s="86"/>
      <c r="VH90" s="86"/>
      <c r="VI90" s="86"/>
      <c r="VJ90" s="86"/>
      <c r="VK90" s="86"/>
      <c r="VL90" s="86"/>
      <c r="VM90" s="86"/>
      <c r="VN90" s="86"/>
      <c r="VO90" s="86"/>
      <c r="VP90" s="86"/>
      <c r="VQ90" s="86"/>
      <c r="VR90" s="86"/>
      <c r="VS90" s="86"/>
      <c r="VT90" s="86"/>
      <c r="VU90" s="86"/>
      <c r="VV90" s="86"/>
      <c r="VW90" s="86"/>
      <c r="VX90" s="86"/>
      <c r="VY90" s="86"/>
      <c r="VZ90" s="86"/>
      <c r="WA90" s="86"/>
      <c r="WB90" s="86"/>
      <c r="WC90" s="86"/>
      <c r="WD90" s="86"/>
      <c r="WE90" s="86"/>
      <c r="WF90" s="86"/>
      <c r="WG90" s="86"/>
      <c r="WH90" s="86"/>
      <c r="WI90" s="86"/>
      <c r="WJ90" s="86"/>
      <c r="WK90" s="86"/>
      <c r="WL90" s="86"/>
      <c r="WM90" s="86"/>
      <c r="WN90" s="86"/>
      <c r="WO90" s="86"/>
      <c r="WP90" s="86"/>
      <c r="WQ90" s="86"/>
      <c r="WR90" s="86"/>
      <c r="WS90" s="86"/>
      <c r="WT90" s="86"/>
      <c r="WU90" s="86"/>
      <c r="WV90" s="86"/>
      <c r="WW90" s="86"/>
      <c r="WX90" s="86"/>
      <c r="WY90" s="86"/>
      <c r="WZ90" s="86"/>
      <c r="XA90" s="86"/>
      <c r="XB90" s="86"/>
      <c r="XC90" s="86"/>
      <c r="XD90" s="86"/>
      <c r="XE90" s="86"/>
      <c r="XF90" s="86"/>
      <c r="XG90" s="86"/>
      <c r="XH90" s="86"/>
      <c r="XI90" s="86"/>
      <c r="XJ90" s="86"/>
      <c r="XK90" s="86"/>
      <c r="XL90" s="86"/>
      <c r="XM90" s="86"/>
      <c r="XN90" s="86"/>
      <c r="XO90" s="86"/>
      <c r="XP90" s="86"/>
      <c r="XQ90" s="86"/>
      <c r="XR90" s="86"/>
      <c r="XS90" s="86"/>
      <c r="XT90" s="86"/>
      <c r="XU90" s="86"/>
      <c r="XV90" s="86"/>
      <c r="XW90" s="86"/>
      <c r="XX90" s="86"/>
      <c r="XY90" s="86"/>
      <c r="XZ90" s="86"/>
      <c r="YA90" s="86"/>
      <c r="YB90" s="86"/>
      <c r="YC90" s="86"/>
      <c r="YD90" s="86"/>
      <c r="YE90" s="86"/>
      <c r="YF90" s="86"/>
      <c r="YG90" s="86"/>
      <c r="YH90" s="86"/>
      <c r="YI90" s="86"/>
      <c r="YJ90" s="86"/>
      <c r="YK90" s="86"/>
      <c r="YL90" s="86"/>
      <c r="YM90" s="86"/>
      <c r="YN90" s="86"/>
      <c r="YO90" s="86"/>
      <c r="YP90" s="86"/>
      <c r="YQ90" s="86"/>
      <c r="YR90" s="86"/>
      <c r="YS90" s="86"/>
      <c r="YT90" s="86"/>
      <c r="YU90" s="86"/>
      <c r="YV90" s="86"/>
      <c r="YW90" s="86"/>
      <c r="YX90" s="86"/>
      <c r="YY90" s="86"/>
      <c r="YZ90" s="86"/>
      <c r="ZA90" s="86"/>
      <c r="ZB90" s="86"/>
      <c r="ZC90" s="86"/>
      <c r="ZD90" s="86"/>
      <c r="ZE90" s="86"/>
      <c r="ZF90" s="86"/>
      <c r="ZG90" s="86"/>
      <c r="ZH90" s="86"/>
      <c r="ZI90" s="86"/>
      <c r="ZJ90" s="86"/>
      <c r="ZK90" s="86"/>
      <c r="ZL90" s="86"/>
      <c r="ZM90" s="86"/>
      <c r="ZN90" s="86"/>
      <c r="ZO90" s="86"/>
      <c r="ZP90" s="86"/>
      <c r="ZQ90" s="86"/>
      <c r="ZR90" s="86"/>
      <c r="ZS90" s="86"/>
      <c r="ZT90" s="86"/>
      <c r="ZU90" s="86"/>
      <c r="ZV90" s="86"/>
      <c r="ZW90" s="86"/>
      <c r="ZX90" s="86"/>
      <c r="ZY90" s="86"/>
      <c r="ZZ90" s="86"/>
      <c r="AAA90" s="86"/>
      <c r="AAB90" s="86"/>
      <c r="AAC90" s="86"/>
      <c r="AAD90" s="86"/>
      <c r="AAE90" s="86"/>
      <c r="AAF90" s="86"/>
      <c r="AAG90" s="86"/>
      <c r="AAH90" s="86"/>
      <c r="AAI90" s="86"/>
      <c r="AAJ90" s="86"/>
      <c r="AAK90" s="86"/>
      <c r="AAL90" s="86"/>
      <c r="AAM90" s="86"/>
      <c r="AAN90" s="86"/>
      <c r="AAO90" s="86"/>
      <c r="AAP90" s="86"/>
      <c r="AAQ90" s="86"/>
      <c r="AAR90" s="86"/>
      <c r="AAS90" s="86"/>
      <c r="AAT90" s="86"/>
      <c r="AAU90" s="86"/>
      <c r="AAV90" s="86"/>
      <c r="AAW90" s="86"/>
      <c r="AAX90" s="86"/>
      <c r="AAY90" s="86"/>
      <c r="AAZ90" s="86"/>
      <c r="ABA90" s="86"/>
      <c r="ABB90" s="86"/>
      <c r="ABC90" s="86"/>
      <c r="ABD90" s="86"/>
      <c r="ABE90" s="86"/>
      <c r="ABF90" s="86"/>
      <c r="ABG90" s="86"/>
      <c r="ABH90" s="86"/>
      <c r="ABI90" s="86"/>
      <c r="ABJ90" s="86"/>
      <c r="ABK90" s="86"/>
      <c r="ABL90" s="86"/>
      <c r="ABM90" s="86"/>
      <c r="ABN90" s="86"/>
      <c r="ABO90" s="86"/>
      <c r="ABP90" s="86"/>
      <c r="ABQ90" s="86"/>
      <c r="ABR90" s="86"/>
      <c r="ABS90" s="86"/>
      <c r="ABT90" s="86"/>
      <c r="ABU90" s="86"/>
      <c r="ABV90" s="86"/>
      <c r="ABW90" s="86"/>
      <c r="ABX90" s="86"/>
      <c r="ABY90" s="86"/>
      <c r="ABZ90" s="86"/>
      <c r="ACA90" s="86"/>
      <c r="ACB90" s="86"/>
      <c r="ACC90" s="86"/>
      <c r="ACD90" s="86"/>
      <c r="ACE90" s="86"/>
      <c r="ACF90" s="86"/>
      <c r="ACG90" s="86"/>
      <c r="ACH90" s="86"/>
      <c r="ACI90" s="86"/>
      <c r="ACJ90" s="86"/>
      <c r="ACK90" s="86"/>
      <c r="ACL90" s="86"/>
      <c r="ACM90" s="86"/>
      <c r="ACN90" s="86"/>
      <c r="ACO90" s="86"/>
      <c r="ACP90" s="86"/>
      <c r="ACQ90" s="86"/>
      <c r="ACR90" s="86"/>
      <c r="ACS90" s="86"/>
      <c r="ACT90" s="86"/>
      <c r="ACU90" s="86"/>
      <c r="ACV90" s="86"/>
      <c r="ACW90" s="86"/>
      <c r="ACX90" s="86"/>
      <c r="ACY90" s="86"/>
      <c r="ACZ90" s="86"/>
      <c r="ADA90" s="86"/>
      <c r="ADB90" s="86"/>
      <c r="ADC90" s="86"/>
      <c r="ADD90" s="86"/>
      <c r="ADE90" s="86"/>
      <c r="ADF90" s="86"/>
      <c r="ADG90" s="86"/>
      <c r="ADH90" s="86"/>
      <c r="ADI90" s="86"/>
      <c r="ADJ90" s="86"/>
      <c r="ADK90" s="86"/>
      <c r="ADL90" s="86"/>
      <c r="ADM90" s="86"/>
      <c r="ADN90" s="86"/>
      <c r="ADO90" s="86"/>
      <c r="ADP90" s="86"/>
      <c r="ADQ90" s="86"/>
      <c r="ADR90" s="86"/>
      <c r="ADS90" s="86"/>
      <c r="ADT90" s="86"/>
      <c r="ADU90" s="86"/>
      <c r="ADV90" s="86"/>
      <c r="ADW90" s="86"/>
      <c r="ADX90" s="86"/>
      <c r="ADY90" s="86"/>
      <c r="ADZ90" s="86"/>
      <c r="AEA90" s="86"/>
      <c r="AEB90" s="86"/>
      <c r="AEC90" s="86"/>
      <c r="AED90" s="86"/>
      <c r="AEE90" s="86"/>
      <c r="AEF90" s="86"/>
      <c r="AEG90" s="86"/>
      <c r="AEH90" s="86"/>
      <c r="AEI90" s="86"/>
      <c r="AEJ90" s="86"/>
      <c r="AEK90" s="86"/>
      <c r="AEL90" s="86"/>
      <c r="AEM90" s="86"/>
      <c r="AEN90" s="86"/>
      <c r="AEO90" s="86"/>
      <c r="AEP90" s="86"/>
      <c r="AEQ90" s="86"/>
      <c r="AER90" s="86"/>
      <c r="AES90" s="86"/>
      <c r="AET90" s="86"/>
      <c r="AEU90" s="86"/>
      <c r="AEV90" s="86"/>
      <c r="AEW90" s="86"/>
      <c r="AEX90" s="86"/>
      <c r="AEY90" s="86"/>
      <c r="AEZ90" s="86"/>
      <c r="AFA90" s="86"/>
      <c r="AFB90" s="86"/>
      <c r="AFC90" s="86"/>
      <c r="AFD90" s="86"/>
      <c r="AFE90" s="86"/>
      <c r="AFF90" s="86"/>
      <c r="AFG90" s="86"/>
      <c r="AFH90" s="86"/>
      <c r="AFI90" s="86"/>
      <c r="AFJ90" s="86"/>
      <c r="AFK90" s="86"/>
      <c r="AFL90" s="86"/>
      <c r="AFM90" s="86"/>
      <c r="AFN90" s="86"/>
      <c r="AFO90" s="86"/>
      <c r="AFP90" s="86"/>
      <c r="AFQ90" s="86"/>
      <c r="AFR90" s="86"/>
      <c r="AFS90" s="86"/>
      <c r="AFT90" s="86"/>
      <c r="AFU90" s="86"/>
      <c r="AFV90" s="86"/>
      <c r="AFW90" s="86"/>
      <c r="AFX90" s="86"/>
      <c r="AFY90" s="86"/>
      <c r="AFZ90" s="86"/>
      <c r="AGA90" s="86"/>
      <c r="AGB90" s="86"/>
      <c r="AGC90" s="86"/>
      <c r="AGD90" s="86"/>
      <c r="AGE90" s="86"/>
      <c r="AGF90" s="86"/>
      <c r="AGG90" s="86"/>
      <c r="AGH90" s="86"/>
      <c r="AGI90" s="86"/>
      <c r="AGJ90" s="86"/>
      <c r="AGK90" s="86"/>
      <c r="AGL90" s="86"/>
      <c r="AGM90" s="86"/>
      <c r="AGN90" s="86"/>
      <c r="AGO90" s="86"/>
      <c r="AGP90" s="86"/>
      <c r="AGQ90" s="86"/>
      <c r="AGR90" s="86"/>
      <c r="AGS90" s="86"/>
      <c r="AGT90" s="86"/>
      <c r="AGU90" s="86"/>
      <c r="AGV90" s="86"/>
      <c r="AGW90" s="86"/>
      <c r="AGX90" s="86"/>
      <c r="AGY90" s="86"/>
      <c r="AGZ90" s="86"/>
      <c r="AHA90" s="86"/>
      <c r="AHB90" s="86"/>
      <c r="AHC90" s="86"/>
      <c r="AHD90" s="86"/>
      <c r="AHE90" s="86"/>
      <c r="AHF90" s="86"/>
      <c r="AHG90" s="86"/>
      <c r="AHH90" s="86"/>
      <c r="AHI90" s="86"/>
      <c r="AHJ90" s="86"/>
      <c r="AHK90" s="86"/>
      <c r="AHL90" s="86"/>
      <c r="AHM90" s="86"/>
      <c r="AHN90" s="86"/>
      <c r="AHO90" s="86"/>
      <c r="AHP90" s="86"/>
      <c r="AHQ90" s="86"/>
      <c r="AHR90" s="86"/>
      <c r="AHS90" s="86"/>
      <c r="AHT90" s="86"/>
      <c r="AHU90" s="86"/>
      <c r="AHV90" s="86"/>
      <c r="AHW90" s="86"/>
      <c r="AHX90" s="86"/>
      <c r="AHY90" s="86"/>
      <c r="AHZ90" s="86"/>
      <c r="AIA90" s="86"/>
      <c r="AIB90" s="86"/>
      <c r="AIC90" s="86"/>
      <c r="AID90" s="86"/>
      <c r="AIE90" s="86"/>
      <c r="AIF90" s="86"/>
      <c r="AIG90" s="86"/>
      <c r="AIH90" s="86"/>
      <c r="AII90" s="86"/>
      <c r="AIJ90" s="86"/>
      <c r="AIK90" s="86"/>
      <c r="AIL90" s="86"/>
      <c r="AIM90" s="86"/>
      <c r="AIN90" s="86"/>
      <c r="AIO90" s="86"/>
      <c r="AIP90" s="86"/>
      <c r="AIQ90" s="86"/>
      <c r="AIR90" s="86"/>
      <c r="AIS90" s="86"/>
      <c r="AIT90" s="86"/>
      <c r="AIU90" s="86"/>
      <c r="AIV90" s="86"/>
      <c r="AIW90" s="86"/>
      <c r="AIX90" s="86"/>
      <c r="AIY90" s="86"/>
      <c r="AIZ90" s="86"/>
      <c r="AJA90" s="86"/>
      <c r="AJB90" s="86"/>
      <c r="AJC90" s="86"/>
      <c r="AJD90" s="86"/>
      <c r="AJE90" s="86"/>
      <c r="AJF90" s="86"/>
      <c r="AJG90" s="86"/>
      <c r="AJH90" s="86"/>
      <c r="AJI90" s="86"/>
      <c r="AJJ90" s="86"/>
      <c r="AJK90" s="86"/>
      <c r="AJL90" s="86"/>
      <c r="AJM90" s="86"/>
      <c r="AJN90" s="86"/>
      <c r="AJO90" s="86"/>
      <c r="AJP90" s="86"/>
      <c r="AJQ90" s="86"/>
      <c r="AJR90" s="86"/>
      <c r="AJS90" s="86"/>
      <c r="AJT90" s="86"/>
      <c r="AJU90" s="86"/>
      <c r="AJV90" s="86"/>
      <c r="AJW90" s="86"/>
      <c r="AJX90" s="86"/>
      <c r="AJY90" s="86"/>
      <c r="AJZ90" s="86"/>
      <c r="AKA90" s="86"/>
      <c r="AKB90" s="86"/>
      <c r="AKC90" s="86"/>
      <c r="AKD90" s="86"/>
      <c r="AKE90" s="86"/>
      <c r="AKF90" s="86"/>
      <c r="AKG90" s="86"/>
      <c r="AKH90" s="86"/>
      <c r="AKI90" s="86"/>
      <c r="AKJ90" s="86"/>
      <c r="AKK90" s="86"/>
      <c r="AKL90" s="86"/>
      <c r="AKM90" s="86"/>
      <c r="AKN90" s="86"/>
      <c r="AKO90" s="86"/>
      <c r="AKP90" s="86"/>
      <c r="AKQ90" s="86"/>
      <c r="AKR90" s="86"/>
      <c r="AKS90" s="86"/>
      <c r="AKT90" s="86"/>
      <c r="AKU90" s="86"/>
      <c r="AKV90" s="86"/>
      <c r="AKW90" s="86"/>
      <c r="AKX90" s="86"/>
      <c r="AKY90" s="86"/>
      <c r="AKZ90" s="86"/>
      <c r="ALA90" s="86"/>
      <c r="ALB90" s="86"/>
      <c r="ALC90" s="86"/>
      <c r="ALD90" s="86"/>
      <c r="ALE90" s="86"/>
      <c r="ALF90" s="86"/>
      <c r="ALG90" s="86"/>
      <c r="ALH90" s="86"/>
      <c r="ALI90" s="86"/>
      <c r="ALJ90" s="86"/>
      <c r="ALK90" s="86"/>
      <c r="ALL90" s="86"/>
      <c r="ALM90" s="86"/>
      <c r="ALN90" s="86"/>
      <c r="ALO90" s="86"/>
      <c r="ALP90" s="86"/>
      <c r="ALQ90" s="86"/>
      <c r="ALR90" s="86"/>
      <c r="ALS90" s="86"/>
      <c r="ALT90" s="86"/>
      <c r="ALU90" s="86"/>
      <c r="ALV90" s="86"/>
      <c r="ALW90" s="86"/>
      <c r="ALX90" s="86"/>
      <c r="ALY90" s="86"/>
      <c r="ALZ90" s="86"/>
      <c r="AMA90" s="86"/>
      <c r="AMB90" s="86"/>
      <c r="AMC90" s="86"/>
      <c r="AMD90" s="86"/>
      <c r="AME90" s="86"/>
      <c r="AMF90" s="86"/>
      <c r="AMG90" s="86"/>
      <c r="AMH90" s="86"/>
      <c r="AMI90" s="86"/>
      <c r="AMJ90" s="86"/>
      <c r="AMK90" s="86"/>
    </row>
    <row r="91" spans="1:1025" customFormat="1" ht="55.5" customHeight="1">
      <c r="A91" s="86"/>
      <c r="B91" s="939"/>
      <c r="C91" s="905"/>
      <c r="D91" s="903"/>
      <c r="E91" s="904"/>
      <c r="F91" s="905"/>
      <c r="G91" s="903"/>
      <c r="H91" s="904"/>
      <c r="I91" s="904"/>
      <c r="J91" s="905"/>
      <c r="K91" s="903"/>
      <c r="L91" s="904"/>
      <c r="M91" s="905"/>
      <c r="N91" s="903"/>
      <c r="O91" s="904"/>
      <c r="P91" s="904"/>
      <c r="Q91" s="904"/>
      <c r="R91" s="904"/>
      <c r="S91" s="904"/>
      <c r="T91" s="904"/>
      <c r="U91" s="904"/>
      <c r="V91" s="904"/>
      <c r="W91" s="904"/>
      <c r="X91" s="912"/>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c r="CU91" s="86"/>
      <c r="CV91" s="86"/>
      <c r="CW91" s="86"/>
      <c r="CX91" s="86"/>
      <c r="CY91" s="86"/>
      <c r="CZ91" s="86"/>
      <c r="DA91" s="86"/>
      <c r="DB91" s="86"/>
      <c r="DC91" s="86"/>
      <c r="DD91" s="86"/>
      <c r="DE91" s="86"/>
      <c r="DF91" s="86"/>
      <c r="DG91" s="86"/>
      <c r="DH91" s="86"/>
      <c r="DI91" s="86"/>
      <c r="DJ91" s="86"/>
      <c r="DK91" s="86"/>
      <c r="DL91" s="86"/>
      <c r="DM91" s="86"/>
      <c r="DN91" s="86"/>
      <c r="DO91" s="86"/>
      <c r="DP91" s="86"/>
      <c r="DQ91" s="86"/>
      <c r="DR91" s="86"/>
      <c r="DS91" s="86"/>
      <c r="DT91" s="86"/>
      <c r="DU91" s="86"/>
      <c r="DV91" s="86"/>
      <c r="DW91" s="86"/>
      <c r="DX91" s="86"/>
      <c r="DY91" s="86"/>
      <c r="DZ91" s="86"/>
      <c r="EA91" s="86"/>
      <c r="EB91" s="86"/>
      <c r="EC91" s="86"/>
      <c r="ED91" s="86"/>
      <c r="EE91" s="86"/>
      <c r="EF91" s="86"/>
      <c r="EG91" s="86"/>
      <c r="EH91" s="86"/>
      <c r="EI91" s="86"/>
      <c r="EJ91" s="86"/>
      <c r="EK91" s="86"/>
      <c r="EL91" s="86"/>
      <c r="EM91" s="86"/>
      <c r="EN91" s="86"/>
      <c r="EO91" s="86"/>
      <c r="EP91" s="86"/>
      <c r="EQ91" s="86"/>
      <c r="ER91" s="86"/>
      <c r="ES91" s="86"/>
      <c r="ET91" s="86"/>
      <c r="EU91" s="86"/>
      <c r="EV91" s="86"/>
      <c r="EW91" s="86"/>
      <c r="EX91" s="86"/>
      <c r="EY91" s="86"/>
      <c r="EZ91" s="86"/>
      <c r="FA91" s="86"/>
      <c r="FB91" s="86"/>
      <c r="FC91" s="86"/>
      <c r="FD91" s="86"/>
      <c r="FE91" s="86"/>
      <c r="FF91" s="86"/>
      <c r="FG91" s="86"/>
      <c r="FH91" s="86"/>
      <c r="FI91" s="86"/>
      <c r="FJ91" s="86"/>
      <c r="FK91" s="86"/>
      <c r="FL91" s="86"/>
      <c r="FM91" s="86"/>
      <c r="FN91" s="86"/>
      <c r="FO91" s="86"/>
      <c r="FP91" s="86"/>
      <c r="FQ91" s="86"/>
      <c r="FR91" s="86"/>
      <c r="FS91" s="86"/>
      <c r="FT91" s="86"/>
      <c r="FU91" s="86"/>
      <c r="FV91" s="86"/>
      <c r="FW91" s="86"/>
      <c r="FX91" s="86"/>
      <c r="FY91" s="86"/>
      <c r="FZ91" s="86"/>
      <c r="GA91" s="86"/>
      <c r="GB91" s="86"/>
      <c r="GC91" s="86"/>
      <c r="GD91" s="86"/>
      <c r="GE91" s="86"/>
      <c r="GF91" s="86"/>
      <c r="GG91" s="86"/>
      <c r="GH91" s="86"/>
      <c r="GI91" s="86"/>
      <c r="GJ91" s="86"/>
      <c r="GK91" s="86"/>
      <c r="GL91" s="86"/>
      <c r="GM91" s="86"/>
      <c r="GN91" s="86"/>
      <c r="GO91" s="86"/>
      <c r="GP91" s="86"/>
      <c r="GQ91" s="86"/>
      <c r="GR91" s="86"/>
      <c r="GS91" s="86"/>
      <c r="GT91" s="86"/>
      <c r="GU91" s="86"/>
      <c r="GV91" s="86"/>
      <c r="GW91" s="86"/>
      <c r="GX91" s="86"/>
      <c r="GY91" s="86"/>
      <c r="GZ91" s="86"/>
      <c r="HA91" s="86"/>
      <c r="HB91" s="86"/>
      <c r="HC91" s="86"/>
      <c r="HD91" s="86"/>
      <c r="HE91" s="86"/>
      <c r="HF91" s="86"/>
      <c r="HG91" s="86"/>
      <c r="HH91" s="86"/>
      <c r="HI91" s="86"/>
      <c r="HJ91" s="86"/>
      <c r="HK91" s="86"/>
      <c r="HL91" s="86"/>
      <c r="HM91" s="86"/>
      <c r="HN91" s="86"/>
      <c r="HO91" s="86"/>
      <c r="HP91" s="86"/>
      <c r="HQ91" s="86"/>
      <c r="HR91" s="86"/>
      <c r="HS91" s="86"/>
      <c r="HT91" s="86"/>
      <c r="HU91" s="86"/>
      <c r="HV91" s="86"/>
      <c r="HW91" s="86"/>
      <c r="HX91" s="86"/>
      <c r="HY91" s="86"/>
      <c r="HZ91" s="86"/>
      <c r="IA91" s="86"/>
      <c r="IB91" s="86"/>
      <c r="IC91" s="86"/>
      <c r="ID91" s="86"/>
      <c r="IE91" s="86"/>
      <c r="IF91" s="86"/>
      <c r="IG91" s="86"/>
      <c r="IH91" s="86"/>
      <c r="II91" s="86"/>
      <c r="IJ91" s="86"/>
      <c r="IK91" s="86"/>
      <c r="IL91" s="86"/>
      <c r="IM91" s="86"/>
      <c r="IN91" s="86"/>
      <c r="IO91" s="86"/>
      <c r="IP91" s="86"/>
      <c r="IQ91" s="86"/>
      <c r="IR91" s="86"/>
      <c r="IS91" s="86"/>
      <c r="IT91" s="86"/>
      <c r="IU91" s="86"/>
      <c r="IV91" s="86"/>
      <c r="IW91" s="86"/>
      <c r="IX91" s="86"/>
      <c r="IY91" s="86"/>
      <c r="IZ91" s="86"/>
      <c r="JA91" s="86"/>
      <c r="JB91" s="86"/>
      <c r="JC91" s="86"/>
      <c r="JD91" s="86"/>
      <c r="JE91" s="86"/>
      <c r="JF91" s="86"/>
      <c r="JG91" s="86"/>
      <c r="JH91" s="86"/>
      <c r="JI91" s="86"/>
      <c r="JJ91" s="86"/>
      <c r="JK91" s="86"/>
      <c r="JL91" s="86"/>
      <c r="JM91" s="86"/>
      <c r="JN91" s="86"/>
      <c r="JO91" s="86"/>
      <c r="JP91" s="86"/>
      <c r="JQ91" s="86"/>
      <c r="JR91" s="86"/>
      <c r="JS91" s="86"/>
      <c r="JT91" s="86"/>
      <c r="JU91" s="86"/>
      <c r="JV91" s="86"/>
      <c r="JW91" s="86"/>
      <c r="JX91" s="86"/>
      <c r="JY91" s="86"/>
      <c r="JZ91" s="86"/>
      <c r="KA91" s="86"/>
      <c r="KB91" s="86"/>
      <c r="KC91" s="86"/>
      <c r="KD91" s="86"/>
      <c r="KE91" s="86"/>
      <c r="KF91" s="86"/>
      <c r="KG91" s="86"/>
      <c r="KH91" s="86"/>
      <c r="KI91" s="86"/>
      <c r="KJ91" s="86"/>
      <c r="KK91" s="86"/>
      <c r="KL91" s="86"/>
      <c r="KM91" s="86"/>
      <c r="KN91" s="86"/>
      <c r="KO91" s="86"/>
      <c r="KP91" s="86"/>
      <c r="KQ91" s="86"/>
      <c r="KR91" s="86"/>
      <c r="KS91" s="86"/>
      <c r="KT91" s="86"/>
      <c r="KU91" s="86"/>
      <c r="KV91" s="86"/>
      <c r="KW91" s="86"/>
      <c r="KX91" s="86"/>
      <c r="KY91" s="86"/>
      <c r="KZ91" s="86"/>
      <c r="LA91" s="86"/>
      <c r="LB91" s="86"/>
      <c r="LC91" s="86"/>
      <c r="LD91" s="86"/>
      <c r="LE91" s="86"/>
      <c r="LF91" s="86"/>
      <c r="LG91" s="86"/>
      <c r="LH91" s="86"/>
      <c r="LI91" s="86"/>
      <c r="LJ91" s="86"/>
      <c r="LK91" s="86"/>
      <c r="LL91" s="86"/>
      <c r="LM91" s="86"/>
      <c r="LN91" s="86"/>
      <c r="LO91" s="86"/>
      <c r="LP91" s="86"/>
      <c r="LQ91" s="86"/>
      <c r="LR91" s="86"/>
      <c r="LS91" s="86"/>
      <c r="LT91" s="86"/>
      <c r="LU91" s="86"/>
      <c r="LV91" s="86"/>
      <c r="LW91" s="86"/>
      <c r="LX91" s="86"/>
      <c r="LY91" s="86"/>
      <c r="LZ91" s="86"/>
      <c r="MA91" s="86"/>
      <c r="MB91" s="86"/>
      <c r="MC91" s="86"/>
      <c r="MD91" s="86"/>
      <c r="ME91" s="86"/>
      <c r="MF91" s="86"/>
      <c r="MG91" s="86"/>
      <c r="MH91" s="86"/>
      <c r="MI91" s="86"/>
      <c r="MJ91" s="86"/>
      <c r="MK91" s="86"/>
      <c r="ML91" s="86"/>
      <c r="MM91" s="86"/>
      <c r="MN91" s="86"/>
      <c r="MO91" s="86"/>
      <c r="MP91" s="86"/>
      <c r="MQ91" s="86"/>
      <c r="MR91" s="86"/>
      <c r="MS91" s="86"/>
      <c r="MT91" s="86"/>
      <c r="MU91" s="86"/>
      <c r="MV91" s="86"/>
      <c r="MW91" s="86"/>
      <c r="MX91" s="86"/>
      <c r="MY91" s="86"/>
      <c r="MZ91" s="86"/>
      <c r="NA91" s="86"/>
      <c r="NB91" s="86"/>
      <c r="NC91" s="86"/>
      <c r="ND91" s="86"/>
      <c r="NE91" s="86"/>
      <c r="NF91" s="86"/>
      <c r="NG91" s="86"/>
      <c r="NH91" s="86"/>
      <c r="NI91" s="86"/>
      <c r="NJ91" s="86"/>
      <c r="NK91" s="86"/>
      <c r="NL91" s="86"/>
      <c r="NM91" s="86"/>
      <c r="NN91" s="86"/>
      <c r="NO91" s="86"/>
      <c r="NP91" s="86"/>
      <c r="NQ91" s="86"/>
      <c r="NR91" s="86"/>
      <c r="NS91" s="86"/>
      <c r="NT91" s="86"/>
      <c r="NU91" s="86"/>
      <c r="NV91" s="86"/>
      <c r="NW91" s="86"/>
      <c r="NX91" s="86"/>
      <c r="NY91" s="86"/>
      <c r="NZ91" s="86"/>
      <c r="OA91" s="86"/>
      <c r="OB91" s="86"/>
      <c r="OC91" s="86"/>
      <c r="OD91" s="86"/>
      <c r="OE91" s="86"/>
      <c r="OF91" s="86"/>
      <c r="OG91" s="86"/>
      <c r="OH91" s="86"/>
      <c r="OI91" s="86"/>
      <c r="OJ91" s="86"/>
      <c r="OK91" s="86"/>
      <c r="OL91" s="86"/>
      <c r="OM91" s="86"/>
      <c r="ON91" s="86"/>
      <c r="OO91" s="86"/>
      <c r="OP91" s="86"/>
      <c r="OQ91" s="86"/>
      <c r="OR91" s="86"/>
      <c r="OS91" s="86"/>
      <c r="OT91" s="86"/>
      <c r="OU91" s="86"/>
      <c r="OV91" s="86"/>
      <c r="OW91" s="86"/>
      <c r="OX91" s="86"/>
      <c r="OY91" s="86"/>
      <c r="OZ91" s="86"/>
      <c r="PA91" s="86"/>
      <c r="PB91" s="86"/>
      <c r="PC91" s="86"/>
      <c r="PD91" s="86"/>
      <c r="PE91" s="86"/>
      <c r="PF91" s="86"/>
      <c r="PG91" s="86"/>
      <c r="PH91" s="86"/>
      <c r="PI91" s="86"/>
      <c r="PJ91" s="86"/>
      <c r="PK91" s="86"/>
      <c r="PL91" s="86"/>
      <c r="PM91" s="86"/>
      <c r="PN91" s="86"/>
      <c r="PO91" s="86"/>
      <c r="PP91" s="86"/>
      <c r="PQ91" s="86"/>
      <c r="PR91" s="86"/>
      <c r="PS91" s="86"/>
      <c r="PT91" s="86"/>
      <c r="PU91" s="86"/>
      <c r="PV91" s="86"/>
      <c r="PW91" s="86"/>
      <c r="PX91" s="86"/>
      <c r="PY91" s="86"/>
      <c r="PZ91" s="86"/>
      <c r="QA91" s="86"/>
      <c r="QB91" s="86"/>
      <c r="QC91" s="86"/>
      <c r="QD91" s="86"/>
      <c r="QE91" s="86"/>
      <c r="QF91" s="86"/>
      <c r="QG91" s="86"/>
      <c r="QH91" s="86"/>
      <c r="QI91" s="86"/>
      <c r="QJ91" s="86"/>
      <c r="QK91" s="86"/>
      <c r="QL91" s="86"/>
      <c r="QM91" s="86"/>
      <c r="QN91" s="86"/>
      <c r="QO91" s="86"/>
      <c r="QP91" s="86"/>
      <c r="QQ91" s="86"/>
      <c r="QR91" s="86"/>
      <c r="QS91" s="86"/>
      <c r="QT91" s="86"/>
      <c r="QU91" s="86"/>
      <c r="QV91" s="86"/>
      <c r="QW91" s="86"/>
      <c r="QX91" s="86"/>
      <c r="QY91" s="86"/>
      <c r="QZ91" s="86"/>
      <c r="RA91" s="86"/>
      <c r="RB91" s="86"/>
      <c r="RC91" s="86"/>
      <c r="RD91" s="86"/>
      <c r="RE91" s="86"/>
      <c r="RF91" s="86"/>
      <c r="RG91" s="86"/>
      <c r="RH91" s="86"/>
      <c r="RI91" s="86"/>
      <c r="RJ91" s="86"/>
      <c r="RK91" s="86"/>
      <c r="RL91" s="86"/>
      <c r="RM91" s="86"/>
      <c r="RN91" s="86"/>
      <c r="RO91" s="86"/>
      <c r="RP91" s="86"/>
      <c r="RQ91" s="86"/>
      <c r="RR91" s="86"/>
      <c r="RS91" s="86"/>
      <c r="RT91" s="86"/>
      <c r="RU91" s="86"/>
      <c r="RV91" s="86"/>
      <c r="RW91" s="86"/>
      <c r="RX91" s="86"/>
      <c r="RY91" s="86"/>
      <c r="RZ91" s="86"/>
      <c r="SA91" s="86"/>
      <c r="SB91" s="86"/>
      <c r="SC91" s="86"/>
      <c r="SD91" s="86"/>
      <c r="SE91" s="86"/>
      <c r="SF91" s="86"/>
      <c r="SG91" s="86"/>
      <c r="SH91" s="86"/>
      <c r="SI91" s="86"/>
      <c r="SJ91" s="86"/>
      <c r="SK91" s="86"/>
      <c r="SL91" s="86"/>
      <c r="SM91" s="86"/>
      <c r="SN91" s="86"/>
      <c r="SO91" s="86"/>
      <c r="SP91" s="86"/>
      <c r="SQ91" s="86"/>
      <c r="SR91" s="86"/>
      <c r="SS91" s="86"/>
      <c r="ST91" s="86"/>
      <c r="SU91" s="86"/>
      <c r="SV91" s="86"/>
      <c r="SW91" s="86"/>
      <c r="SX91" s="86"/>
      <c r="SY91" s="86"/>
      <c r="SZ91" s="86"/>
      <c r="TA91" s="86"/>
      <c r="TB91" s="86"/>
      <c r="TC91" s="86"/>
      <c r="TD91" s="86"/>
      <c r="TE91" s="86"/>
      <c r="TF91" s="86"/>
      <c r="TG91" s="86"/>
      <c r="TH91" s="86"/>
      <c r="TI91" s="86"/>
      <c r="TJ91" s="86"/>
      <c r="TK91" s="86"/>
      <c r="TL91" s="86"/>
      <c r="TM91" s="86"/>
      <c r="TN91" s="86"/>
      <c r="TO91" s="86"/>
      <c r="TP91" s="86"/>
      <c r="TQ91" s="86"/>
      <c r="TR91" s="86"/>
      <c r="TS91" s="86"/>
      <c r="TT91" s="86"/>
      <c r="TU91" s="86"/>
      <c r="TV91" s="86"/>
      <c r="TW91" s="86"/>
      <c r="TX91" s="86"/>
      <c r="TY91" s="86"/>
      <c r="TZ91" s="86"/>
      <c r="UA91" s="86"/>
      <c r="UB91" s="86"/>
      <c r="UC91" s="86"/>
      <c r="UD91" s="86"/>
      <c r="UE91" s="86"/>
      <c r="UF91" s="86"/>
      <c r="UG91" s="86"/>
      <c r="UH91" s="86"/>
      <c r="UI91" s="86"/>
      <c r="UJ91" s="86"/>
      <c r="UK91" s="86"/>
      <c r="UL91" s="86"/>
      <c r="UM91" s="86"/>
      <c r="UN91" s="86"/>
      <c r="UO91" s="86"/>
      <c r="UP91" s="86"/>
      <c r="UQ91" s="86"/>
      <c r="UR91" s="86"/>
      <c r="US91" s="86"/>
      <c r="UT91" s="86"/>
      <c r="UU91" s="86"/>
      <c r="UV91" s="86"/>
      <c r="UW91" s="86"/>
      <c r="UX91" s="86"/>
      <c r="UY91" s="86"/>
      <c r="UZ91" s="86"/>
      <c r="VA91" s="86"/>
      <c r="VB91" s="86"/>
      <c r="VC91" s="86"/>
      <c r="VD91" s="86"/>
      <c r="VE91" s="86"/>
      <c r="VF91" s="86"/>
      <c r="VG91" s="86"/>
      <c r="VH91" s="86"/>
      <c r="VI91" s="86"/>
      <c r="VJ91" s="86"/>
      <c r="VK91" s="86"/>
      <c r="VL91" s="86"/>
      <c r="VM91" s="86"/>
      <c r="VN91" s="86"/>
      <c r="VO91" s="86"/>
      <c r="VP91" s="86"/>
      <c r="VQ91" s="86"/>
      <c r="VR91" s="86"/>
      <c r="VS91" s="86"/>
      <c r="VT91" s="86"/>
      <c r="VU91" s="86"/>
      <c r="VV91" s="86"/>
      <c r="VW91" s="86"/>
      <c r="VX91" s="86"/>
      <c r="VY91" s="86"/>
      <c r="VZ91" s="86"/>
      <c r="WA91" s="86"/>
      <c r="WB91" s="86"/>
      <c r="WC91" s="86"/>
      <c r="WD91" s="86"/>
      <c r="WE91" s="86"/>
      <c r="WF91" s="86"/>
      <c r="WG91" s="86"/>
      <c r="WH91" s="86"/>
      <c r="WI91" s="86"/>
      <c r="WJ91" s="86"/>
      <c r="WK91" s="86"/>
      <c r="WL91" s="86"/>
      <c r="WM91" s="86"/>
      <c r="WN91" s="86"/>
      <c r="WO91" s="86"/>
      <c r="WP91" s="86"/>
      <c r="WQ91" s="86"/>
      <c r="WR91" s="86"/>
      <c r="WS91" s="86"/>
      <c r="WT91" s="86"/>
      <c r="WU91" s="86"/>
      <c r="WV91" s="86"/>
      <c r="WW91" s="86"/>
      <c r="WX91" s="86"/>
      <c r="WY91" s="86"/>
      <c r="WZ91" s="86"/>
      <c r="XA91" s="86"/>
      <c r="XB91" s="86"/>
      <c r="XC91" s="86"/>
      <c r="XD91" s="86"/>
      <c r="XE91" s="86"/>
      <c r="XF91" s="86"/>
      <c r="XG91" s="86"/>
      <c r="XH91" s="86"/>
      <c r="XI91" s="86"/>
      <c r="XJ91" s="86"/>
      <c r="XK91" s="86"/>
      <c r="XL91" s="86"/>
      <c r="XM91" s="86"/>
      <c r="XN91" s="86"/>
      <c r="XO91" s="86"/>
      <c r="XP91" s="86"/>
      <c r="XQ91" s="86"/>
      <c r="XR91" s="86"/>
      <c r="XS91" s="86"/>
      <c r="XT91" s="86"/>
      <c r="XU91" s="86"/>
      <c r="XV91" s="86"/>
      <c r="XW91" s="86"/>
      <c r="XX91" s="86"/>
      <c r="XY91" s="86"/>
      <c r="XZ91" s="86"/>
      <c r="YA91" s="86"/>
      <c r="YB91" s="86"/>
      <c r="YC91" s="86"/>
      <c r="YD91" s="86"/>
      <c r="YE91" s="86"/>
      <c r="YF91" s="86"/>
      <c r="YG91" s="86"/>
      <c r="YH91" s="86"/>
      <c r="YI91" s="86"/>
      <c r="YJ91" s="86"/>
      <c r="YK91" s="86"/>
      <c r="YL91" s="86"/>
      <c r="YM91" s="86"/>
      <c r="YN91" s="86"/>
      <c r="YO91" s="86"/>
      <c r="YP91" s="86"/>
      <c r="YQ91" s="86"/>
      <c r="YR91" s="86"/>
      <c r="YS91" s="86"/>
      <c r="YT91" s="86"/>
      <c r="YU91" s="86"/>
      <c r="YV91" s="86"/>
      <c r="YW91" s="86"/>
      <c r="YX91" s="86"/>
      <c r="YY91" s="86"/>
      <c r="YZ91" s="86"/>
      <c r="ZA91" s="86"/>
      <c r="ZB91" s="86"/>
      <c r="ZC91" s="86"/>
      <c r="ZD91" s="86"/>
      <c r="ZE91" s="86"/>
      <c r="ZF91" s="86"/>
      <c r="ZG91" s="86"/>
      <c r="ZH91" s="86"/>
      <c r="ZI91" s="86"/>
      <c r="ZJ91" s="86"/>
      <c r="ZK91" s="86"/>
      <c r="ZL91" s="86"/>
      <c r="ZM91" s="86"/>
      <c r="ZN91" s="86"/>
      <c r="ZO91" s="86"/>
      <c r="ZP91" s="86"/>
      <c r="ZQ91" s="86"/>
      <c r="ZR91" s="86"/>
      <c r="ZS91" s="86"/>
      <c r="ZT91" s="86"/>
      <c r="ZU91" s="86"/>
      <c r="ZV91" s="86"/>
      <c r="ZW91" s="86"/>
      <c r="ZX91" s="86"/>
      <c r="ZY91" s="86"/>
      <c r="ZZ91" s="86"/>
      <c r="AAA91" s="86"/>
      <c r="AAB91" s="86"/>
      <c r="AAC91" s="86"/>
      <c r="AAD91" s="86"/>
      <c r="AAE91" s="86"/>
      <c r="AAF91" s="86"/>
      <c r="AAG91" s="86"/>
      <c r="AAH91" s="86"/>
      <c r="AAI91" s="86"/>
      <c r="AAJ91" s="86"/>
      <c r="AAK91" s="86"/>
      <c r="AAL91" s="86"/>
      <c r="AAM91" s="86"/>
      <c r="AAN91" s="86"/>
      <c r="AAO91" s="86"/>
      <c r="AAP91" s="86"/>
      <c r="AAQ91" s="86"/>
      <c r="AAR91" s="86"/>
      <c r="AAS91" s="86"/>
      <c r="AAT91" s="86"/>
      <c r="AAU91" s="86"/>
      <c r="AAV91" s="86"/>
      <c r="AAW91" s="86"/>
      <c r="AAX91" s="86"/>
      <c r="AAY91" s="86"/>
      <c r="AAZ91" s="86"/>
      <c r="ABA91" s="86"/>
      <c r="ABB91" s="86"/>
      <c r="ABC91" s="86"/>
      <c r="ABD91" s="86"/>
      <c r="ABE91" s="86"/>
      <c r="ABF91" s="86"/>
      <c r="ABG91" s="86"/>
      <c r="ABH91" s="86"/>
      <c r="ABI91" s="86"/>
      <c r="ABJ91" s="86"/>
      <c r="ABK91" s="86"/>
      <c r="ABL91" s="86"/>
      <c r="ABM91" s="86"/>
      <c r="ABN91" s="86"/>
      <c r="ABO91" s="86"/>
      <c r="ABP91" s="86"/>
      <c r="ABQ91" s="86"/>
      <c r="ABR91" s="86"/>
      <c r="ABS91" s="86"/>
      <c r="ABT91" s="86"/>
      <c r="ABU91" s="86"/>
      <c r="ABV91" s="86"/>
      <c r="ABW91" s="86"/>
      <c r="ABX91" s="86"/>
      <c r="ABY91" s="86"/>
      <c r="ABZ91" s="86"/>
      <c r="ACA91" s="86"/>
      <c r="ACB91" s="86"/>
      <c r="ACC91" s="86"/>
      <c r="ACD91" s="86"/>
      <c r="ACE91" s="86"/>
      <c r="ACF91" s="86"/>
      <c r="ACG91" s="86"/>
      <c r="ACH91" s="86"/>
      <c r="ACI91" s="86"/>
      <c r="ACJ91" s="86"/>
      <c r="ACK91" s="86"/>
      <c r="ACL91" s="86"/>
      <c r="ACM91" s="86"/>
      <c r="ACN91" s="86"/>
      <c r="ACO91" s="86"/>
      <c r="ACP91" s="86"/>
      <c r="ACQ91" s="86"/>
      <c r="ACR91" s="86"/>
      <c r="ACS91" s="86"/>
      <c r="ACT91" s="86"/>
      <c r="ACU91" s="86"/>
      <c r="ACV91" s="86"/>
      <c r="ACW91" s="86"/>
      <c r="ACX91" s="86"/>
      <c r="ACY91" s="86"/>
      <c r="ACZ91" s="86"/>
      <c r="ADA91" s="86"/>
      <c r="ADB91" s="86"/>
      <c r="ADC91" s="86"/>
      <c r="ADD91" s="86"/>
      <c r="ADE91" s="86"/>
      <c r="ADF91" s="86"/>
      <c r="ADG91" s="86"/>
      <c r="ADH91" s="86"/>
      <c r="ADI91" s="86"/>
      <c r="ADJ91" s="86"/>
      <c r="ADK91" s="86"/>
      <c r="ADL91" s="86"/>
      <c r="ADM91" s="86"/>
      <c r="ADN91" s="86"/>
      <c r="ADO91" s="86"/>
      <c r="ADP91" s="86"/>
      <c r="ADQ91" s="86"/>
      <c r="ADR91" s="86"/>
      <c r="ADS91" s="86"/>
      <c r="ADT91" s="86"/>
      <c r="ADU91" s="86"/>
      <c r="ADV91" s="86"/>
      <c r="ADW91" s="86"/>
      <c r="ADX91" s="86"/>
      <c r="ADY91" s="86"/>
      <c r="ADZ91" s="86"/>
      <c r="AEA91" s="86"/>
      <c r="AEB91" s="86"/>
      <c r="AEC91" s="86"/>
      <c r="AED91" s="86"/>
      <c r="AEE91" s="86"/>
      <c r="AEF91" s="86"/>
      <c r="AEG91" s="86"/>
      <c r="AEH91" s="86"/>
      <c r="AEI91" s="86"/>
      <c r="AEJ91" s="86"/>
      <c r="AEK91" s="86"/>
      <c r="AEL91" s="86"/>
      <c r="AEM91" s="86"/>
      <c r="AEN91" s="86"/>
      <c r="AEO91" s="86"/>
      <c r="AEP91" s="86"/>
      <c r="AEQ91" s="86"/>
      <c r="AER91" s="86"/>
      <c r="AES91" s="86"/>
      <c r="AET91" s="86"/>
      <c r="AEU91" s="86"/>
      <c r="AEV91" s="86"/>
      <c r="AEW91" s="86"/>
      <c r="AEX91" s="86"/>
      <c r="AEY91" s="86"/>
      <c r="AEZ91" s="86"/>
      <c r="AFA91" s="86"/>
      <c r="AFB91" s="86"/>
      <c r="AFC91" s="86"/>
      <c r="AFD91" s="86"/>
      <c r="AFE91" s="86"/>
      <c r="AFF91" s="86"/>
      <c r="AFG91" s="86"/>
      <c r="AFH91" s="86"/>
      <c r="AFI91" s="86"/>
      <c r="AFJ91" s="86"/>
      <c r="AFK91" s="86"/>
      <c r="AFL91" s="86"/>
      <c r="AFM91" s="86"/>
      <c r="AFN91" s="86"/>
      <c r="AFO91" s="86"/>
      <c r="AFP91" s="86"/>
      <c r="AFQ91" s="86"/>
      <c r="AFR91" s="86"/>
      <c r="AFS91" s="86"/>
      <c r="AFT91" s="86"/>
      <c r="AFU91" s="86"/>
      <c r="AFV91" s="86"/>
      <c r="AFW91" s="86"/>
      <c r="AFX91" s="86"/>
      <c r="AFY91" s="86"/>
      <c r="AFZ91" s="86"/>
      <c r="AGA91" s="86"/>
      <c r="AGB91" s="86"/>
      <c r="AGC91" s="86"/>
      <c r="AGD91" s="86"/>
      <c r="AGE91" s="86"/>
      <c r="AGF91" s="86"/>
      <c r="AGG91" s="86"/>
      <c r="AGH91" s="86"/>
      <c r="AGI91" s="86"/>
      <c r="AGJ91" s="86"/>
      <c r="AGK91" s="86"/>
      <c r="AGL91" s="86"/>
      <c r="AGM91" s="86"/>
      <c r="AGN91" s="86"/>
      <c r="AGO91" s="86"/>
      <c r="AGP91" s="86"/>
      <c r="AGQ91" s="86"/>
      <c r="AGR91" s="86"/>
      <c r="AGS91" s="86"/>
      <c r="AGT91" s="86"/>
      <c r="AGU91" s="86"/>
      <c r="AGV91" s="86"/>
      <c r="AGW91" s="86"/>
      <c r="AGX91" s="86"/>
      <c r="AGY91" s="86"/>
      <c r="AGZ91" s="86"/>
      <c r="AHA91" s="86"/>
      <c r="AHB91" s="86"/>
      <c r="AHC91" s="86"/>
      <c r="AHD91" s="86"/>
      <c r="AHE91" s="86"/>
      <c r="AHF91" s="86"/>
      <c r="AHG91" s="86"/>
      <c r="AHH91" s="86"/>
      <c r="AHI91" s="86"/>
      <c r="AHJ91" s="86"/>
      <c r="AHK91" s="86"/>
      <c r="AHL91" s="86"/>
      <c r="AHM91" s="86"/>
      <c r="AHN91" s="86"/>
      <c r="AHO91" s="86"/>
      <c r="AHP91" s="86"/>
      <c r="AHQ91" s="86"/>
      <c r="AHR91" s="86"/>
      <c r="AHS91" s="86"/>
      <c r="AHT91" s="86"/>
      <c r="AHU91" s="86"/>
      <c r="AHV91" s="86"/>
      <c r="AHW91" s="86"/>
      <c r="AHX91" s="86"/>
      <c r="AHY91" s="86"/>
      <c r="AHZ91" s="86"/>
      <c r="AIA91" s="86"/>
      <c r="AIB91" s="86"/>
      <c r="AIC91" s="86"/>
      <c r="AID91" s="86"/>
      <c r="AIE91" s="86"/>
      <c r="AIF91" s="86"/>
      <c r="AIG91" s="86"/>
      <c r="AIH91" s="86"/>
      <c r="AII91" s="86"/>
      <c r="AIJ91" s="86"/>
      <c r="AIK91" s="86"/>
      <c r="AIL91" s="86"/>
      <c r="AIM91" s="86"/>
      <c r="AIN91" s="86"/>
      <c r="AIO91" s="86"/>
      <c r="AIP91" s="86"/>
      <c r="AIQ91" s="86"/>
      <c r="AIR91" s="86"/>
      <c r="AIS91" s="86"/>
      <c r="AIT91" s="86"/>
      <c r="AIU91" s="86"/>
      <c r="AIV91" s="86"/>
      <c r="AIW91" s="86"/>
      <c r="AIX91" s="86"/>
      <c r="AIY91" s="86"/>
      <c r="AIZ91" s="86"/>
      <c r="AJA91" s="86"/>
      <c r="AJB91" s="86"/>
      <c r="AJC91" s="86"/>
      <c r="AJD91" s="86"/>
      <c r="AJE91" s="86"/>
      <c r="AJF91" s="86"/>
      <c r="AJG91" s="86"/>
      <c r="AJH91" s="86"/>
      <c r="AJI91" s="86"/>
      <c r="AJJ91" s="86"/>
      <c r="AJK91" s="86"/>
      <c r="AJL91" s="86"/>
      <c r="AJM91" s="86"/>
      <c r="AJN91" s="86"/>
      <c r="AJO91" s="86"/>
      <c r="AJP91" s="86"/>
      <c r="AJQ91" s="86"/>
      <c r="AJR91" s="86"/>
      <c r="AJS91" s="86"/>
      <c r="AJT91" s="86"/>
      <c r="AJU91" s="86"/>
      <c r="AJV91" s="86"/>
      <c r="AJW91" s="86"/>
      <c r="AJX91" s="86"/>
      <c r="AJY91" s="86"/>
      <c r="AJZ91" s="86"/>
      <c r="AKA91" s="86"/>
      <c r="AKB91" s="86"/>
      <c r="AKC91" s="86"/>
      <c r="AKD91" s="86"/>
      <c r="AKE91" s="86"/>
      <c r="AKF91" s="86"/>
      <c r="AKG91" s="86"/>
      <c r="AKH91" s="86"/>
      <c r="AKI91" s="86"/>
      <c r="AKJ91" s="86"/>
      <c r="AKK91" s="86"/>
      <c r="AKL91" s="86"/>
      <c r="AKM91" s="86"/>
      <c r="AKN91" s="86"/>
      <c r="AKO91" s="86"/>
      <c r="AKP91" s="86"/>
      <c r="AKQ91" s="86"/>
      <c r="AKR91" s="86"/>
      <c r="AKS91" s="86"/>
      <c r="AKT91" s="86"/>
      <c r="AKU91" s="86"/>
      <c r="AKV91" s="86"/>
      <c r="AKW91" s="86"/>
      <c r="AKX91" s="86"/>
      <c r="AKY91" s="86"/>
      <c r="AKZ91" s="86"/>
      <c r="ALA91" s="86"/>
      <c r="ALB91" s="86"/>
      <c r="ALC91" s="86"/>
      <c r="ALD91" s="86"/>
      <c r="ALE91" s="86"/>
      <c r="ALF91" s="86"/>
      <c r="ALG91" s="86"/>
      <c r="ALH91" s="86"/>
      <c r="ALI91" s="86"/>
      <c r="ALJ91" s="86"/>
      <c r="ALK91" s="86"/>
      <c r="ALL91" s="86"/>
      <c r="ALM91" s="86"/>
      <c r="ALN91" s="86"/>
      <c r="ALO91" s="86"/>
      <c r="ALP91" s="86"/>
      <c r="ALQ91" s="86"/>
      <c r="ALR91" s="86"/>
      <c r="ALS91" s="86"/>
      <c r="ALT91" s="86"/>
      <c r="ALU91" s="86"/>
      <c r="ALV91" s="86"/>
      <c r="ALW91" s="86"/>
      <c r="ALX91" s="86"/>
      <c r="ALY91" s="86"/>
      <c r="ALZ91" s="86"/>
      <c r="AMA91" s="86"/>
      <c r="AMB91" s="86"/>
      <c r="AMC91" s="86"/>
      <c r="AMD91" s="86"/>
      <c r="AME91" s="86"/>
      <c r="AMF91" s="86"/>
      <c r="AMG91" s="86"/>
      <c r="AMH91" s="86"/>
      <c r="AMI91" s="86"/>
      <c r="AMJ91" s="86"/>
      <c r="AMK91" s="86"/>
    </row>
    <row r="92" spans="1:1025" customFormat="1" ht="55.5" customHeight="1" thickBot="1">
      <c r="A92" s="86"/>
      <c r="B92" s="940"/>
      <c r="C92" s="908"/>
      <c r="D92" s="906"/>
      <c r="E92" s="907"/>
      <c r="F92" s="908"/>
      <c r="G92" s="906"/>
      <c r="H92" s="907"/>
      <c r="I92" s="907"/>
      <c r="J92" s="908"/>
      <c r="K92" s="906"/>
      <c r="L92" s="907"/>
      <c r="M92" s="908"/>
      <c r="N92" s="906"/>
      <c r="O92" s="907"/>
      <c r="P92" s="907"/>
      <c r="Q92" s="907"/>
      <c r="R92" s="907"/>
      <c r="S92" s="907"/>
      <c r="T92" s="907"/>
      <c r="U92" s="907"/>
      <c r="V92" s="907"/>
      <c r="W92" s="907"/>
      <c r="X92" s="913"/>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6"/>
      <c r="DJ92" s="86"/>
      <c r="DK92" s="86"/>
      <c r="DL92" s="86"/>
      <c r="DM92" s="86"/>
      <c r="DN92" s="86"/>
      <c r="DO92" s="86"/>
      <c r="DP92" s="86"/>
      <c r="DQ92" s="86"/>
      <c r="DR92" s="86"/>
      <c r="DS92" s="86"/>
      <c r="DT92" s="86"/>
      <c r="DU92" s="86"/>
      <c r="DV92" s="86"/>
      <c r="DW92" s="86"/>
      <c r="DX92" s="86"/>
      <c r="DY92" s="86"/>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86"/>
      <c r="GD92" s="86"/>
      <c r="GE92" s="86"/>
      <c r="GF92" s="86"/>
      <c r="GG92" s="86"/>
      <c r="GH92" s="86"/>
      <c r="GI92" s="86"/>
      <c r="GJ92" s="86"/>
      <c r="GK92" s="86"/>
      <c r="GL92" s="86"/>
      <c r="GM92" s="86"/>
      <c r="GN92" s="86"/>
      <c r="GO92" s="86"/>
      <c r="GP92" s="86"/>
      <c r="GQ92" s="86"/>
      <c r="GR92" s="86"/>
      <c r="GS92" s="86"/>
      <c r="GT92" s="86"/>
      <c r="GU92" s="86"/>
      <c r="GV92" s="86"/>
      <c r="GW92" s="86"/>
      <c r="GX92" s="86"/>
      <c r="GY92" s="86"/>
      <c r="GZ92" s="86"/>
      <c r="HA92" s="86"/>
      <c r="HB92" s="86"/>
      <c r="HC92" s="86"/>
      <c r="HD92" s="86"/>
      <c r="HE92" s="86"/>
      <c r="HF92" s="86"/>
      <c r="HG92" s="86"/>
      <c r="HH92" s="86"/>
      <c r="HI92" s="86"/>
      <c r="HJ92" s="86"/>
      <c r="HK92" s="86"/>
      <c r="HL92" s="86"/>
      <c r="HM92" s="86"/>
      <c r="HN92" s="86"/>
      <c r="HO92" s="86"/>
      <c r="HP92" s="86"/>
      <c r="HQ92" s="86"/>
      <c r="HR92" s="86"/>
      <c r="HS92" s="86"/>
      <c r="HT92" s="86"/>
      <c r="HU92" s="86"/>
      <c r="HV92" s="86"/>
      <c r="HW92" s="86"/>
      <c r="HX92" s="86"/>
      <c r="HY92" s="86"/>
      <c r="HZ92" s="86"/>
      <c r="IA92" s="86"/>
      <c r="IB92" s="86"/>
      <c r="IC92" s="86"/>
      <c r="ID92" s="86"/>
      <c r="IE92" s="86"/>
      <c r="IF92" s="86"/>
      <c r="IG92" s="86"/>
      <c r="IH92" s="86"/>
      <c r="II92" s="86"/>
      <c r="IJ92" s="86"/>
      <c r="IK92" s="86"/>
      <c r="IL92" s="86"/>
      <c r="IM92" s="86"/>
      <c r="IN92" s="86"/>
      <c r="IO92" s="86"/>
      <c r="IP92" s="86"/>
      <c r="IQ92" s="86"/>
      <c r="IR92" s="86"/>
      <c r="IS92" s="86"/>
      <c r="IT92" s="86"/>
      <c r="IU92" s="86"/>
      <c r="IV92" s="86"/>
      <c r="IW92" s="86"/>
      <c r="IX92" s="86"/>
      <c r="IY92" s="86"/>
      <c r="IZ92" s="86"/>
      <c r="JA92" s="86"/>
      <c r="JB92" s="86"/>
      <c r="JC92" s="86"/>
      <c r="JD92" s="86"/>
      <c r="JE92" s="86"/>
      <c r="JF92" s="86"/>
      <c r="JG92" s="86"/>
      <c r="JH92" s="86"/>
      <c r="JI92" s="86"/>
      <c r="JJ92" s="86"/>
      <c r="JK92" s="86"/>
      <c r="JL92" s="86"/>
      <c r="JM92" s="86"/>
      <c r="JN92" s="86"/>
      <c r="JO92" s="86"/>
      <c r="JP92" s="86"/>
      <c r="JQ92" s="86"/>
      <c r="JR92" s="86"/>
      <c r="JS92" s="86"/>
      <c r="JT92" s="86"/>
      <c r="JU92" s="86"/>
      <c r="JV92" s="86"/>
      <c r="JW92" s="86"/>
      <c r="JX92" s="86"/>
      <c r="JY92" s="86"/>
      <c r="JZ92" s="86"/>
      <c r="KA92" s="86"/>
      <c r="KB92" s="86"/>
      <c r="KC92" s="86"/>
      <c r="KD92" s="86"/>
      <c r="KE92" s="86"/>
      <c r="KF92" s="86"/>
      <c r="KG92" s="86"/>
      <c r="KH92" s="86"/>
      <c r="KI92" s="86"/>
      <c r="KJ92" s="86"/>
      <c r="KK92" s="86"/>
      <c r="KL92" s="86"/>
      <c r="KM92" s="86"/>
      <c r="KN92" s="86"/>
      <c r="KO92" s="86"/>
      <c r="KP92" s="86"/>
      <c r="KQ92" s="86"/>
      <c r="KR92" s="86"/>
      <c r="KS92" s="86"/>
      <c r="KT92" s="86"/>
      <c r="KU92" s="86"/>
      <c r="KV92" s="86"/>
      <c r="KW92" s="86"/>
      <c r="KX92" s="86"/>
      <c r="KY92" s="86"/>
      <c r="KZ92" s="86"/>
      <c r="LA92" s="86"/>
      <c r="LB92" s="86"/>
      <c r="LC92" s="86"/>
      <c r="LD92" s="86"/>
      <c r="LE92" s="86"/>
      <c r="LF92" s="86"/>
      <c r="LG92" s="86"/>
      <c r="LH92" s="86"/>
      <c r="LI92" s="86"/>
      <c r="LJ92" s="86"/>
      <c r="LK92" s="86"/>
      <c r="LL92" s="86"/>
      <c r="LM92" s="86"/>
      <c r="LN92" s="86"/>
      <c r="LO92" s="86"/>
      <c r="LP92" s="86"/>
      <c r="LQ92" s="86"/>
      <c r="LR92" s="86"/>
      <c r="LS92" s="86"/>
      <c r="LT92" s="86"/>
      <c r="LU92" s="86"/>
      <c r="LV92" s="86"/>
      <c r="LW92" s="86"/>
      <c r="LX92" s="86"/>
      <c r="LY92" s="86"/>
      <c r="LZ92" s="86"/>
      <c r="MA92" s="86"/>
      <c r="MB92" s="86"/>
      <c r="MC92" s="86"/>
      <c r="MD92" s="86"/>
      <c r="ME92" s="86"/>
      <c r="MF92" s="86"/>
      <c r="MG92" s="86"/>
      <c r="MH92" s="86"/>
      <c r="MI92" s="86"/>
      <c r="MJ92" s="86"/>
      <c r="MK92" s="86"/>
      <c r="ML92" s="86"/>
      <c r="MM92" s="86"/>
      <c r="MN92" s="86"/>
      <c r="MO92" s="86"/>
      <c r="MP92" s="86"/>
      <c r="MQ92" s="86"/>
      <c r="MR92" s="86"/>
      <c r="MS92" s="86"/>
      <c r="MT92" s="86"/>
      <c r="MU92" s="86"/>
      <c r="MV92" s="86"/>
      <c r="MW92" s="86"/>
      <c r="MX92" s="86"/>
      <c r="MY92" s="86"/>
      <c r="MZ92" s="86"/>
      <c r="NA92" s="86"/>
      <c r="NB92" s="86"/>
      <c r="NC92" s="86"/>
      <c r="ND92" s="86"/>
      <c r="NE92" s="86"/>
      <c r="NF92" s="86"/>
      <c r="NG92" s="86"/>
      <c r="NH92" s="86"/>
      <c r="NI92" s="86"/>
      <c r="NJ92" s="86"/>
      <c r="NK92" s="86"/>
      <c r="NL92" s="86"/>
      <c r="NM92" s="86"/>
      <c r="NN92" s="86"/>
      <c r="NO92" s="86"/>
      <c r="NP92" s="86"/>
      <c r="NQ92" s="86"/>
      <c r="NR92" s="86"/>
      <c r="NS92" s="86"/>
      <c r="NT92" s="86"/>
      <c r="NU92" s="86"/>
      <c r="NV92" s="86"/>
      <c r="NW92" s="86"/>
      <c r="NX92" s="86"/>
      <c r="NY92" s="86"/>
      <c r="NZ92" s="86"/>
      <c r="OA92" s="86"/>
      <c r="OB92" s="86"/>
      <c r="OC92" s="86"/>
      <c r="OD92" s="86"/>
      <c r="OE92" s="86"/>
      <c r="OF92" s="86"/>
      <c r="OG92" s="86"/>
      <c r="OH92" s="86"/>
      <c r="OI92" s="86"/>
      <c r="OJ92" s="86"/>
      <c r="OK92" s="86"/>
      <c r="OL92" s="86"/>
      <c r="OM92" s="86"/>
      <c r="ON92" s="86"/>
      <c r="OO92" s="86"/>
      <c r="OP92" s="86"/>
      <c r="OQ92" s="86"/>
      <c r="OR92" s="86"/>
      <c r="OS92" s="86"/>
      <c r="OT92" s="86"/>
      <c r="OU92" s="86"/>
      <c r="OV92" s="86"/>
      <c r="OW92" s="86"/>
      <c r="OX92" s="86"/>
      <c r="OY92" s="86"/>
      <c r="OZ92" s="86"/>
      <c r="PA92" s="86"/>
      <c r="PB92" s="86"/>
      <c r="PC92" s="86"/>
      <c r="PD92" s="86"/>
      <c r="PE92" s="86"/>
      <c r="PF92" s="86"/>
      <c r="PG92" s="86"/>
      <c r="PH92" s="86"/>
      <c r="PI92" s="86"/>
      <c r="PJ92" s="86"/>
      <c r="PK92" s="86"/>
      <c r="PL92" s="86"/>
      <c r="PM92" s="86"/>
      <c r="PN92" s="86"/>
      <c r="PO92" s="86"/>
      <c r="PP92" s="86"/>
      <c r="PQ92" s="86"/>
      <c r="PR92" s="86"/>
      <c r="PS92" s="86"/>
      <c r="PT92" s="86"/>
      <c r="PU92" s="86"/>
      <c r="PV92" s="86"/>
      <c r="PW92" s="86"/>
      <c r="PX92" s="86"/>
      <c r="PY92" s="86"/>
      <c r="PZ92" s="86"/>
      <c r="QA92" s="86"/>
      <c r="QB92" s="86"/>
      <c r="QC92" s="86"/>
      <c r="QD92" s="86"/>
      <c r="QE92" s="86"/>
      <c r="QF92" s="86"/>
      <c r="QG92" s="86"/>
      <c r="QH92" s="86"/>
      <c r="QI92" s="86"/>
      <c r="QJ92" s="86"/>
      <c r="QK92" s="86"/>
      <c r="QL92" s="86"/>
      <c r="QM92" s="86"/>
      <c r="QN92" s="86"/>
      <c r="QO92" s="86"/>
      <c r="QP92" s="86"/>
      <c r="QQ92" s="86"/>
      <c r="QR92" s="86"/>
      <c r="QS92" s="86"/>
      <c r="QT92" s="86"/>
      <c r="QU92" s="86"/>
      <c r="QV92" s="86"/>
      <c r="QW92" s="86"/>
      <c r="QX92" s="86"/>
      <c r="QY92" s="86"/>
      <c r="QZ92" s="86"/>
      <c r="RA92" s="86"/>
      <c r="RB92" s="86"/>
      <c r="RC92" s="86"/>
      <c r="RD92" s="86"/>
      <c r="RE92" s="86"/>
      <c r="RF92" s="86"/>
      <c r="RG92" s="86"/>
      <c r="RH92" s="86"/>
      <c r="RI92" s="86"/>
      <c r="RJ92" s="86"/>
      <c r="RK92" s="86"/>
      <c r="RL92" s="86"/>
      <c r="RM92" s="86"/>
      <c r="RN92" s="86"/>
      <c r="RO92" s="86"/>
      <c r="RP92" s="86"/>
      <c r="RQ92" s="86"/>
      <c r="RR92" s="86"/>
      <c r="RS92" s="86"/>
      <c r="RT92" s="86"/>
      <c r="RU92" s="86"/>
      <c r="RV92" s="86"/>
      <c r="RW92" s="86"/>
      <c r="RX92" s="86"/>
      <c r="RY92" s="86"/>
      <c r="RZ92" s="86"/>
      <c r="SA92" s="86"/>
      <c r="SB92" s="86"/>
      <c r="SC92" s="86"/>
      <c r="SD92" s="86"/>
      <c r="SE92" s="86"/>
      <c r="SF92" s="86"/>
      <c r="SG92" s="86"/>
      <c r="SH92" s="86"/>
      <c r="SI92" s="86"/>
      <c r="SJ92" s="86"/>
      <c r="SK92" s="86"/>
      <c r="SL92" s="86"/>
      <c r="SM92" s="86"/>
      <c r="SN92" s="86"/>
      <c r="SO92" s="86"/>
      <c r="SP92" s="86"/>
      <c r="SQ92" s="86"/>
      <c r="SR92" s="86"/>
      <c r="SS92" s="86"/>
      <c r="ST92" s="86"/>
      <c r="SU92" s="86"/>
      <c r="SV92" s="86"/>
      <c r="SW92" s="86"/>
      <c r="SX92" s="86"/>
      <c r="SY92" s="86"/>
      <c r="SZ92" s="86"/>
      <c r="TA92" s="86"/>
      <c r="TB92" s="86"/>
      <c r="TC92" s="86"/>
      <c r="TD92" s="86"/>
      <c r="TE92" s="86"/>
      <c r="TF92" s="86"/>
      <c r="TG92" s="86"/>
      <c r="TH92" s="86"/>
      <c r="TI92" s="86"/>
      <c r="TJ92" s="86"/>
      <c r="TK92" s="86"/>
      <c r="TL92" s="86"/>
      <c r="TM92" s="86"/>
      <c r="TN92" s="86"/>
      <c r="TO92" s="86"/>
      <c r="TP92" s="86"/>
      <c r="TQ92" s="86"/>
      <c r="TR92" s="86"/>
      <c r="TS92" s="86"/>
      <c r="TT92" s="86"/>
      <c r="TU92" s="86"/>
      <c r="TV92" s="86"/>
      <c r="TW92" s="86"/>
      <c r="TX92" s="86"/>
      <c r="TY92" s="86"/>
      <c r="TZ92" s="86"/>
      <c r="UA92" s="86"/>
      <c r="UB92" s="86"/>
      <c r="UC92" s="86"/>
      <c r="UD92" s="86"/>
      <c r="UE92" s="86"/>
      <c r="UF92" s="86"/>
      <c r="UG92" s="86"/>
      <c r="UH92" s="86"/>
      <c r="UI92" s="86"/>
      <c r="UJ92" s="86"/>
      <c r="UK92" s="86"/>
      <c r="UL92" s="86"/>
      <c r="UM92" s="86"/>
      <c r="UN92" s="86"/>
      <c r="UO92" s="86"/>
      <c r="UP92" s="86"/>
      <c r="UQ92" s="86"/>
      <c r="UR92" s="86"/>
      <c r="US92" s="86"/>
      <c r="UT92" s="86"/>
      <c r="UU92" s="86"/>
      <c r="UV92" s="86"/>
      <c r="UW92" s="86"/>
      <c r="UX92" s="86"/>
      <c r="UY92" s="86"/>
      <c r="UZ92" s="86"/>
      <c r="VA92" s="86"/>
      <c r="VB92" s="86"/>
      <c r="VC92" s="86"/>
      <c r="VD92" s="86"/>
      <c r="VE92" s="86"/>
      <c r="VF92" s="86"/>
      <c r="VG92" s="86"/>
      <c r="VH92" s="86"/>
      <c r="VI92" s="86"/>
      <c r="VJ92" s="86"/>
      <c r="VK92" s="86"/>
      <c r="VL92" s="86"/>
      <c r="VM92" s="86"/>
      <c r="VN92" s="86"/>
      <c r="VO92" s="86"/>
      <c r="VP92" s="86"/>
      <c r="VQ92" s="86"/>
      <c r="VR92" s="86"/>
      <c r="VS92" s="86"/>
      <c r="VT92" s="86"/>
      <c r="VU92" s="86"/>
      <c r="VV92" s="86"/>
      <c r="VW92" s="86"/>
      <c r="VX92" s="86"/>
      <c r="VY92" s="86"/>
      <c r="VZ92" s="86"/>
      <c r="WA92" s="86"/>
      <c r="WB92" s="86"/>
      <c r="WC92" s="86"/>
      <c r="WD92" s="86"/>
      <c r="WE92" s="86"/>
      <c r="WF92" s="86"/>
      <c r="WG92" s="86"/>
      <c r="WH92" s="86"/>
      <c r="WI92" s="86"/>
      <c r="WJ92" s="86"/>
      <c r="WK92" s="86"/>
      <c r="WL92" s="86"/>
      <c r="WM92" s="86"/>
      <c r="WN92" s="86"/>
      <c r="WO92" s="86"/>
      <c r="WP92" s="86"/>
      <c r="WQ92" s="86"/>
      <c r="WR92" s="86"/>
      <c r="WS92" s="86"/>
      <c r="WT92" s="86"/>
      <c r="WU92" s="86"/>
      <c r="WV92" s="86"/>
      <c r="WW92" s="86"/>
      <c r="WX92" s="86"/>
      <c r="WY92" s="86"/>
      <c r="WZ92" s="86"/>
      <c r="XA92" s="86"/>
      <c r="XB92" s="86"/>
      <c r="XC92" s="86"/>
      <c r="XD92" s="86"/>
      <c r="XE92" s="86"/>
      <c r="XF92" s="86"/>
      <c r="XG92" s="86"/>
      <c r="XH92" s="86"/>
      <c r="XI92" s="86"/>
      <c r="XJ92" s="86"/>
      <c r="XK92" s="86"/>
      <c r="XL92" s="86"/>
      <c r="XM92" s="86"/>
      <c r="XN92" s="86"/>
      <c r="XO92" s="86"/>
      <c r="XP92" s="86"/>
      <c r="XQ92" s="86"/>
      <c r="XR92" s="86"/>
      <c r="XS92" s="86"/>
      <c r="XT92" s="86"/>
      <c r="XU92" s="86"/>
      <c r="XV92" s="86"/>
      <c r="XW92" s="86"/>
      <c r="XX92" s="86"/>
      <c r="XY92" s="86"/>
      <c r="XZ92" s="86"/>
      <c r="YA92" s="86"/>
      <c r="YB92" s="86"/>
      <c r="YC92" s="86"/>
      <c r="YD92" s="86"/>
      <c r="YE92" s="86"/>
      <c r="YF92" s="86"/>
      <c r="YG92" s="86"/>
      <c r="YH92" s="86"/>
      <c r="YI92" s="86"/>
      <c r="YJ92" s="86"/>
      <c r="YK92" s="86"/>
      <c r="YL92" s="86"/>
      <c r="YM92" s="86"/>
      <c r="YN92" s="86"/>
      <c r="YO92" s="86"/>
      <c r="YP92" s="86"/>
      <c r="YQ92" s="86"/>
      <c r="YR92" s="86"/>
      <c r="YS92" s="86"/>
      <c r="YT92" s="86"/>
      <c r="YU92" s="86"/>
      <c r="YV92" s="86"/>
      <c r="YW92" s="86"/>
      <c r="YX92" s="86"/>
      <c r="YY92" s="86"/>
      <c r="YZ92" s="86"/>
      <c r="ZA92" s="86"/>
      <c r="ZB92" s="86"/>
      <c r="ZC92" s="86"/>
      <c r="ZD92" s="86"/>
      <c r="ZE92" s="86"/>
      <c r="ZF92" s="86"/>
      <c r="ZG92" s="86"/>
      <c r="ZH92" s="86"/>
      <c r="ZI92" s="86"/>
      <c r="ZJ92" s="86"/>
      <c r="ZK92" s="86"/>
      <c r="ZL92" s="86"/>
      <c r="ZM92" s="86"/>
      <c r="ZN92" s="86"/>
      <c r="ZO92" s="86"/>
      <c r="ZP92" s="86"/>
      <c r="ZQ92" s="86"/>
      <c r="ZR92" s="86"/>
      <c r="ZS92" s="86"/>
      <c r="ZT92" s="86"/>
      <c r="ZU92" s="86"/>
      <c r="ZV92" s="86"/>
      <c r="ZW92" s="86"/>
      <c r="ZX92" s="86"/>
      <c r="ZY92" s="86"/>
      <c r="ZZ92" s="86"/>
      <c r="AAA92" s="86"/>
      <c r="AAB92" s="86"/>
      <c r="AAC92" s="86"/>
      <c r="AAD92" s="86"/>
      <c r="AAE92" s="86"/>
      <c r="AAF92" s="86"/>
      <c r="AAG92" s="86"/>
      <c r="AAH92" s="86"/>
      <c r="AAI92" s="86"/>
      <c r="AAJ92" s="86"/>
      <c r="AAK92" s="86"/>
      <c r="AAL92" s="86"/>
      <c r="AAM92" s="86"/>
      <c r="AAN92" s="86"/>
      <c r="AAO92" s="86"/>
      <c r="AAP92" s="86"/>
      <c r="AAQ92" s="86"/>
      <c r="AAR92" s="86"/>
      <c r="AAS92" s="86"/>
      <c r="AAT92" s="86"/>
      <c r="AAU92" s="86"/>
      <c r="AAV92" s="86"/>
      <c r="AAW92" s="86"/>
      <c r="AAX92" s="86"/>
      <c r="AAY92" s="86"/>
      <c r="AAZ92" s="86"/>
      <c r="ABA92" s="86"/>
      <c r="ABB92" s="86"/>
      <c r="ABC92" s="86"/>
      <c r="ABD92" s="86"/>
      <c r="ABE92" s="86"/>
      <c r="ABF92" s="86"/>
      <c r="ABG92" s="86"/>
      <c r="ABH92" s="86"/>
      <c r="ABI92" s="86"/>
      <c r="ABJ92" s="86"/>
      <c r="ABK92" s="86"/>
      <c r="ABL92" s="86"/>
      <c r="ABM92" s="86"/>
      <c r="ABN92" s="86"/>
      <c r="ABO92" s="86"/>
      <c r="ABP92" s="86"/>
      <c r="ABQ92" s="86"/>
      <c r="ABR92" s="86"/>
      <c r="ABS92" s="86"/>
      <c r="ABT92" s="86"/>
      <c r="ABU92" s="86"/>
      <c r="ABV92" s="86"/>
      <c r="ABW92" s="86"/>
      <c r="ABX92" s="86"/>
      <c r="ABY92" s="86"/>
      <c r="ABZ92" s="86"/>
      <c r="ACA92" s="86"/>
      <c r="ACB92" s="86"/>
      <c r="ACC92" s="86"/>
      <c r="ACD92" s="86"/>
      <c r="ACE92" s="86"/>
      <c r="ACF92" s="86"/>
      <c r="ACG92" s="86"/>
      <c r="ACH92" s="86"/>
      <c r="ACI92" s="86"/>
      <c r="ACJ92" s="86"/>
      <c r="ACK92" s="86"/>
      <c r="ACL92" s="86"/>
      <c r="ACM92" s="86"/>
      <c r="ACN92" s="86"/>
      <c r="ACO92" s="86"/>
      <c r="ACP92" s="86"/>
      <c r="ACQ92" s="86"/>
      <c r="ACR92" s="86"/>
      <c r="ACS92" s="86"/>
      <c r="ACT92" s="86"/>
      <c r="ACU92" s="86"/>
      <c r="ACV92" s="86"/>
      <c r="ACW92" s="86"/>
      <c r="ACX92" s="86"/>
      <c r="ACY92" s="86"/>
      <c r="ACZ92" s="86"/>
      <c r="ADA92" s="86"/>
      <c r="ADB92" s="86"/>
      <c r="ADC92" s="86"/>
      <c r="ADD92" s="86"/>
      <c r="ADE92" s="86"/>
      <c r="ADF92" s="86"/>
      <c r="ADG92" s="86"/>
      <c r="ADH92" s="86"/>
      <c r="ADI92" s="86"/>
      <c r="ADJ92" s="86"/>
      <c r="ADK92" s="86"/>
      <c r="ADL92" s="86"/>
      <c r="ADM92" s="86"/>
      <c r="ADN92" s="86"/>
      <c r="ADO92" s="86"/>
      <c r="ADP92" s="86"/>
      <c r="ADQ92" s="86"/>
      <c r="ADR92" s="86"/>
      <c r="ADS92" s="86"/>
      <c r="ADT92" s="86"/>
      <c r="ADU92" s="86"/>
      <c r="ADV92" s="86"/>
      <c r="ADW92" s="86"/>
      <c r="ADX92" s="86"/>
      <c r="ADY92" s="86"/>
      <c r="ADZ92" s="86"/>
      <c r="AEA92" s="86"/>
      <c r="AEB92" s="86"/>
      <c r="AEC92" s="86"/>
      <c r="AED92" s="86"/>
      <c r="AEE92" s="86"/>
      <c r="AEF92" s="86"/>
      <c r="AEG92" s="86"/>
      <c r="AEH92" s="86"/>
      <c r="AEI92" s="86"/>
      <c r="AEJ92" s="86"/>
      <c r="AEK92" s="86"/>
      <c r="AEL92" s="86"/>
      <c r="AEM92" s="86"/>
      <c r="AEN92" s="86"/>
      <c r="AEO92" s="86"/>
      <c r="AEP92" s="86"/>
      <c r="AEQ92" s="86"/>
      <c r="AER92" s="86"/>
      <c r="AES92" s="86"/>
      <c r="AET92" s="86"/>
      <c r="AEU92" s="86"/>
      <c r="AEV92" s="86"/>
      <c r="AEW92" s="86"/>
      <c r="AEX92" s="86"/>
      <c r="AEY92" s="86"/>
      <c r="AEZ92" s="86"/>
      <c r="AFA92" s="86"/>
      <c r="AFB92" s="86"/>
      <c r="AFC92" s="86"/>
      <c r="AFD92" s="86"/>
      <c r="AFE92" s="86"/>
      <c r="AFF92" s="86"/>
      <c r="AFG92" s="86"/>
      <c r="AFH92" s="86"/>
      <c r="AFI92" s="86"/>
      <c r="AFJ92" s="86"/>
      <c r="AFK92" s="86"/>
      <c r="AFL92" s="86"/>
      <c r="AFM92" s="86"/>
      <c r="AFN92" s="86"/>
      <c r="AFO92" s="86"/>
      <c r="AFP92" s="86"/>
      <c r="AFQ92" s="86"/>
      <c r="AFR92" s="86"/>
      <c r="AFS92" s="86"/>
      <c r="AFT92" s="86"/>
      <c r="AFU92" s="86"/>
      <c r="AFV92" s="86"/>
      <c r="AFW92" s="86"/>
      <c r="AFX92" s="86"/>
      <c r="AFY92" s="86"/>
      <c r="AFZ92" s="86"/>
      <c r="AGA92" s="86"/>
      <c r="AGB92" s="86"/>
      <c r="AGC92" s="86"/>
      <c r="AGD92" s="86"/>
      <c r="AGE92" s="86"/>
      <c r="AGF92" s="86"/>
      <c r="AGG92" s="86"/>
      <c r="AGH92" s="86"/>
      <c r="AGI92" s="86"/>
      <c r="AGJ92" s="86"/>
      <c r="AGK92" s="86"/>
      <c r="AGL92" s="86"/>
      <c r="AGM92" s="86"/>
      <c r="AGN92" s="86"/>
      <c r="AGO92" s="86"/>
      <c r="AGP92" s="86"/>
      <c r="AGQ92" s="86"/>
      <c r="AGR92" s="86"/>
      <c r="AGS92" s="86"/>
      <c r="AGT92" s="86"/>
      <c r="AGU92" s="86"/>
      <c r="AGV92" s="86"/>
      <c r="AGW92" s="86"/>
      <c r="AGX92" s="86"/>
      <c r="AGY92" s="86"/>
      <c r="AGZ92" s="86"/>
      <c r="AHA92" s="86"/>
      <c r="AHB92" s="86"/>
      <c r="AHC92" s="86"/>
      <c r="AHD92" s="86"/>
      <c r="AHE92" s="86"/>
      <c r="AHF92" s="86"/>
      <c r="AHG92" s="86"/>
      <c r="AHH92" s="86"/>
      <c r="AHI92" s="86"/>
      <c r="AHJ92" s="86"/>
      <c r="AHK92" s="86"/>
      <c r="AHL92" s="86"/>
      <c r="AHM92" s="86"/>
      <c r="AHN92" s="86"/>
      <c r="AHO92" s="86"/>
      <c r="AHP92" s="86"/>
      <c r="AHQ92" s="86"/>
      <c r="AHR92" s="86"/>
      <c r="AHS92" s="86"/>
      <c r="AHT92" s="86"/>
      <c r="AHU92" s="86"/>
      <c r="AHV92" s="86"/>
      <c r="AHW92" s="86"/>
      <c r="AHX92" s="86"/>
      <c r="AHY92" s="86"/>
      <c r="AHZ92" s="86"/>
      <c r="AIA92" s="86"/>
      <c r="AIB92" s="86"/>
      <c r="AIC92" s="86"/>
      <c r="AID92" s="86"/>
      <c r="AIE92" s="86"/>
      <c r="AIF92" s="86"/>
      <c r="AIG92" s="86"/>
      <c r="AIH92" s="86"/>
      <c r="AII92" s="86"/>
      <c r="AIJ92" s="86"/>
      <c r="AIK92" s="86"/>
      <c r="AIL92" s="86"/>
      <c r="AIM92" s="86"/>
      <c r="AIN92" s="86"/>
      <c r="AIO92" s="86"/>
      <c r="AIP92" s="86"/>
      <c r="AIQ92" s="86"/>
      <c r="AIR92" s="86"/>
      <c r="AIS92" s="86"/>
      <c r="AIT92" s="86"/>
      <c r="AIU92" s="86"/>
      <c r="AIV92" s="86"/>
      <c r="AIW92" s="86"/>
      <c r="AIX92" s="86"/>
      <c r="AIY92" s="86"/>
      <c r="AIZ92" s="86"/>
      <c r="AJA92" s="86"/>
      <c r="AJB92" s="86"/>
      <c r="AJC92" s="86"/>
      <c r="AJD92" s="86"/>
      <c r="AJE92" s="86"/>
      <c r="AJF92" s="86"/>
      <c r="AJG92" s="86"/>
      <c r="AJH92" s="86"/>
      <c r="AJI92" s="86"/>
      <c r="AJJ92" s="86"/>
      <c r="AJK92" s="86"/>
      <c r="AJL92" s="86"/>
      <c r="AJM92" s="86"/>
      <c r="AJN92" s="86"/>
      <c r="AJO92" s="86"/>
      <c r="AJP92" s="86"/>
      <c r="AJQ92" s="86"/>
      <c r="AJR92" s="86"/>
      <c r="AJS92" s="86"/>
      <c r="AJT92" s="86"/>
      <c r="AJU92" s="86"/>
      <c r="AJV92" s="86"/>
      <c r="AJW92" s="86"/>
      <c r="AJX92" s="86"/>
      <c r="AJY92" s="86"/>
      <c r="AJZ92" s="86"/>
      <c r="AKA92" s="86"/>
      <c r="AKB92" s="86"/>
      <c r="AKC92" s="86"/>
      <c r="AKD92" s="86"/>
      <c r="AKE92" s="86"/>
      <c r="AKF92" s="86"/>
      <c r="AKG92" s="86"/>
      <c r="AKH92" s="86"/>
      <c r="AKI92" s="86"/>
      <c r="AKJ92" s="86"/>
      <c r="AKK92" s="86"/>
      <c r="AKL92" s="86"/>
      <c r="AKM92" s="86"/>
      <c r="AKN92" s="86"/>
      <c r="AKO92" s="86"/>
      <c r="AKP92" s="86"/>
      <c r="AKQ92" s="86"/>
      <c r="AKR92" s="86"/>
      <c r="AKS92" s="86"/>
      <c r="AKT92" s="86"/>
      <c r="AKU92" s="86"/>
      <c r="AKV92" s="86"/>
      <c r="AKW92" s="86"/>
      <c r="AKX92" s="86"/>
      <c r="AKY92" s="86"/>
      <c r="AKZ92" s="86"/>
      <c r="ALA92" s="86"/>
      <c r="ALB92" s="86"/>
      <c r="ALC92" s="86"/>
      <c r="ALD92" s="86"/>
      <c r="ALE92" s="86"/>
      <c r="ALF92" s="86"/>
      <c r="ALG92" s="86"/>
      <c r="ALH92" s="86"/>
      <c r="ALI92" s="86"/>
      <c r="ALJ92" s="86"/>
      <c r="ALK92" s="86"/>
      <c r="ALL92" s="86"/>
      <c r="ALM92" s="86"/>
      <c r="ALN92" s="86"/>
      <c r="ALO92" s="86"/>
      <c r="ALP92" s="86"/>
      <c r="ALQ92" s="86"/>
      <c r="ALR92" s="86"/>
      <c r="ALS92" s="86"/>
      <c r="ALT92" s="86"/>
      <c r="ALU92" s="86"/>
      <c r="ALV92" s="86"/>
      <c r="ALW92" s="86"/>
      <c r="ALX92" s="86"/>
      <c r="ALY92" s="86"/>
      <c r="ALZ92" s="86"/>
      <c r="AMA92" s="86"/>
      <c r="AMB92" s="86"/>
      <c r="AMC92" s="86"/>
      <c r="AMD92" s="86"/>
      <c r="AME92" s="86"/>
      <c r="AMF92" s="86"/>
      <c r="AMG92" s="86"/>
      <c r="AMH92" s="86"/>
      <c r="AMI92" s="86"/>
      <c r="AMJ92" s="86"/>
      <c r="AMK92" s="86"/>
    </row>
    <row r="93" spans="1:1025" customFormat="1" ht="21.75" customHeight="1" thickTop="1">
      <c r="A93" s="86"/>
      <c r="B93" s="947" t="s">
        <v>261</v>
      </c>
      <c r="C93" s="948"/>
      <c r="D93" s="948"/>
      <c r="E93" s="948"/>
      <c r="F93" s="948"/>
      <c r="G93" s="948"/>
      <c r="H93" s="948"/>
      <c r="I93" s="948"/>
      <c r="J93" s="948"/>
      <c r="K93" s="948"/>
      <c r="L93" s="948"/>
      <c r="M93" s="948"/>
      <c r="N93" s="948"/>
      <c r="O93" s="948"/>
      <c r="P93" s="948"/>
      <c r="Q93" s="948"/>
      <c r="R93" s="948"/>
      <c r="S93" s="948"/>
      <c r="T93" s="948"/>
      <c r="U93" s="948"/>
      <c r="V93" s="948"/>
      <c r="W93" s="948"/>
      <c r="X93" s="949"/>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c r="DF93" s="86"/>
      <c r="DG93" s="86"/>
      <c r="DH93" s="86"/>
      <c r="DI93" s="86"/>
      <c r="DJ93" s="86"/>
      <c r="DK93" s="86"/>
      <c r="DL93" s="86"/>
      <c r="DM93" s="86"/>
      <c r="DN93" s="86"/>
      <c r="DO93" s="86"/>
      <c r="DP93" s="86"/>
      <c r="DQ93" s="86"/>
      <c r="DR93" s="86"/>
      <c r="DS93" s="86"/>
      <c r="DT93" s="86"/>
      <c r="DU93" s="86"/>
      <c r="DV93" s="86"/>
      <c r="DW93" s="86"/>
      <c r="DX93" s="86"/>
      <c r="DY93" s="86"/>
      <c r="DZ93" s="86"/>
      <c r="EA93" s="86"/>
      <c r="EB93" s="86"/>
      <c r="EC93" s="86"/>
      <c r="ED93" s="86"/>
      <c r="EE93" s="86"/>
      <c r="EF93" s="86"/>
      <c r="EG93" s="86"/>
      <c r="EH93" s="86"/>
      <c r="EI93" s="86"/>
      <c r="EJ93" s="86"/>
      <c r="EK93" s="86"/>
      <c r="EL93" s="86"/>
      <c r="EM93" s="86"/>
      <c r="EN93" s="86"/>
      <c r="EO93" s="86"/>
      <c r="EP93" s="86"/>
      <c r="EQ93" s="86"/>
      <c r="ER93" s="86"/>
      <c r="ES93" s="86"/>
      <c r="ET93" s="86"/>
      <c r="EU93" s="86"/>
      <c r="EV93" s="86"/>
      <c r="EW93" s="86"/>
      <c r="EX93" s="86"/>
      <c r="EY93" s="86"/>
      <c r="EZ93" s="86"/>
      <c r="FA93" s="86"/>
      <c r="FB93" s="86"/>
      <c r="FC93" s="86"/>
      <c r="FD93" s="86"/>
      <c r="FE93" s="86"/>
      <c r="FF93" s="86"/>
      <c r="FG93" s="86"/>
      <c r="FH93" s="86"/>
      <c r="FI93" s="86"/>
      <c r="FJ93" s="86"/>
      <c r="FK93" s="86"/>
      <c r="FL93" s="86"/>
      <c r="FM93" s="86"/>
      <c r="FN93" s="86"/>
      <c r="FO93" s="86"/>
      <c r="FP93" s="86"/>
      <c r="FQ93" s="86"/>
      <c r="FR93" s="86"/>
      <c r="FS93" s="86"/>
      <c r="FT93" s="86"/>
      <c r="FU93" s="86"/>
      <c r="FV93" s="86"/>
      <c r="FW93" s="86"/>
      <c r="FX93" s="86"/>
      <c r="FY93" s="86"/>
      <c r="FZ93" s="86"/>
      <c r="GA93" s="86"/>
      <c r="GB93" s="86"/>
      <c r="GC93" s="86"/>
      <c r="GD93" s="86"/>
      <c r="GE93" s="86"/>
      <c r="GF93" s="86"/>
      <c r="GG93" s="86"/>
      <c r="GH93" s="86"/>
      <c r="GI93" s="86"/>
      <c r="GJ93" s="86"/>
      <c r="GK93" s="86"/>
      <c r="GL93" s="86"/>
      <c r="GM93" s="86"/>
      <c r="GN93" s="86"/>
      <c r="GO93" s="86"/>
      <c r="GP93" s="86"/>
      <c r="GQ93" s="86"/>
      <c r="GR93" s="86"/>
      <c r="GS93" s="86"/>
      <c r="GT93" s="86"/>
      <c r="GU93" s="86"/>
      <c r="GV93" s="86"/>
      <c r="GW93" s="86"/>
      <c r="GX93" s="86"/>
      <c r="GY93" s="86"/>
      <c r="GZ93" s="86"/>
      <c r="HA93" s="86"/>
      <c r="HB93" s="86"/>
      <c r="HC93" s="86"/>
      <c r="HD93" s="86"/>
      <c r="HE93" s="86"/>
      <c r="HF93" s="86"/>
      <c r="HG93" s="86"/>
      <c r="HH93" s="86"/>
      <c r="HI93" s="86"/>
      <c r="HJ93" s="86"/>
      <c r="HK93" s="86"/>
      <c r="HL93" s="86"/>
      <c r="HM93" s="86"/>
      <c r="HN93" s="86"/>
      <c r="HO93" s="86"/>
      <c r="HP93" s="86"/>
      <c r="HQ93" s="86"/>
      <c r="HR93" s="86"/>
      <c r="HS93" s="86"/>
      <c r="HT93" s="86"/>
      <c r="HU93" s="86"/>
      <c r="HV93" s="86"/>
      <c r="HW93" s="86"/>
      <c r="HX93" s="86"/>
      <c r="HY93" s="86"/>
      <c r="HZ93" s="86"/>
      <c r="IA93" s="86"/>
      <c r="IB93" s="86"/>
      <c r="IC93" s="86"/>
      <c r="ID93" s="86"/>
      <c r="IE93" s="86"/>
      <c r="IF93" s="86"/>
      <c r="IG93" s="86"/>
      <c r="IH93" s="86"/>
      <c r="II93" s="86"/>
      <c r="IJ93" s="86"/>
      <c r="IK93" s="86"/>
      <c r="IL93" s="86"/>
      <c r="IM93" s="86"/>
      <c r="IN93" s="86"/>
      <c r="IO93" s="86"/>
      <c r="IP93" s="86"/>
      <c r="IQ93" s="86"/>
      <c r="IR93" s="86"/>
      <c r="IS93" s="86"/>
      <c r="IT93" s="86"/>
      <c r="IU93" s="86"/>
      <c r="IV93" s="86"/>
      <c r="IW93" s="86"/>
      <c r="IX93" s="86"/>
      <c r="IY93" s="86"/>
      <c r="IZ93" s="86"/>
      <c r="JA93" s="86"/>
      <c r="JB93" s="86"/>
      <c r="JC93" s="86"/>
      <c r="JD93" s="86"/>
      <c r="JE93" s="86"/>
      <c r="JF93" s="86"/>
      <c r="JG93" s="86"/>
      <c r="JH93" s="86"/>
      <c r="JI93" s="86"/>
      <c r="JJ93" s="86"/>
      <c r="JK93" s="86"/>
      <c r="JL93" s="86"/>
      <c r="JM93" s="86"/>
      <c r="JN93" s="86"/>
      <c r="JO93" s="86"/>
      <c r="JP93" s="86"/>
      <c r="JQ93" s="86"/>
      <c r="JR93" s="86"/>
      <c r="JS93" s="86"/>
      <c r="JT93" s="86"/>
      <c r="JU93" s="86"/>
      <c r="JV93" s="86"/>
      <c r="JW93" s="86"/>
      <c r="JX93" s="86"/>
      <c r="JY93" s="86"/>
      <c r="JZ93" s="86"/>
      <c r="KA93" s="86"/>
      <c r="KB93" s="86"/>
      <c r="KC93" s="86"/>
      <c r="KD93" s="86"/>
      <c r="KE93" s="86"/>
      <c r="KF93" s="86"/>
      <c r="KG93" s="86"/>
      <c r="KH93" s="86"/>
      <c r="KI93" s="86"/>
      <c r="KJ93" s="86"/>
      <c r="KK93" s="86"/>
      <c r="KL93" s="86"/>
      <c r="KM93" s="86"/>
      <c r="KN93" s="86"/>
      <c r="KO93" s="86"/>
      <c r="KP93" s="86"/>
      <c r="KQ93" s="86"/>
      <c r="KR93" s="86"/>
      <c r="KS93" s="86"/>
      <c r="KT93" s="86"/>
      <c r="KU93" s="86"/>
      <c r="KV93" s="86"/>
      <c r="KW93" s="86"/>
      <c r="KX93" s="86"/>
      <c r="KY93" s="86"/>
      <c r="KZ93" s="86"/>
      <c r="LA93" s="86"/>
      <c r="LB93" s="86"/>
      <c r="LC93" s="86"/>
      <c r="LD93" s="86"/>
      <c r="LE93" s="86"/>
      <c r="LF93" s="86"/>
      <c r="LG93" s="86"/>
      <c r="LH93" s="86"/>
      <c r="LI93" s="86"/>
      <c r="LJ93" s="86"/>
      <c r="LK93" s="86"/>
      <c r="LL93" s="86"/>
      <c r="LM93" s="86"/>
      <c r="LN93" s="86"/>
      <c r="LO93" s="86"/>
      <c r="LP93" s="86"/>
      <c r="LQ93" s="86"/>
      <c r="LR93" s="86"/>
      <c r="LS93" s="86"/>
      <c r="LT93" s="86"/>
      <c r="LU93" s="86"/>
      <c r="LV93" s="86"/>
      <c r="LW93" s="86"/>
      <c r="LX93" s="86"/>
      <c r="LY93" s="86"/>
      <c r="LZ93" s="86"/>
      <c r="MA93" s="86"/>
      <c r="MB93" s="86"/>
      <c r="MC93" s="86"/>
      <c r="MD93" s="86"/>
      <c r="ME93" s="86"/>
      <c r="MF93" s="86"/>
      <c r="MG93" s="86"/>
      <c r="MH93" s="86"/>
      <c r="MI93" s="86"/>
      <c r="MJ93" s="86"/>
      <c r="MK93" s="86"/>
      <c r="ML93" s="86"/>
      <c r="MM93" s="86"/>
      <c r="MN93" s="86"/>
      <c r="MO93" s="86"/>
      <c r="MP93" s="86"/>
      <c r="MQ93" s="86"/>
      <c r="MR93" s="86"/>
      <c r="MS93" s="86"/>
      <c r="MT93" s="86"/>
      <c r="MU93" s="86"/>
      <c r="MV93" s="86"/>
      <c r="MW93" s="86"/>
      <c r="MX93" s="86"/>
      <c r="MY93" s="86"/>
      <c r="MZ93" s="86"/>
      <c r="NA93" s="86"/>
      <c r="NB93" s="86"/>
      <c r="NC93" s="86"/>
      <c r="ND93" s="86"/>
      <c r="NE93" s="86"/>
      <c r="NF93" s="86"/>
      <c r="NG93" s="86"/>
      <c r="NH93" s="86"/>
      <c r="NI93" s="86"/>
      <c r="NJ93" s="86"/>
      <c r="NK93" s="86"/>
      <c r="NL93" s="86"/>
      <c r="NM93" s="86"/>
      <c r="NN93" s="86"/>
      <c r="NO93" s="86"/>
      <c r="NP93" s="86"/>
      <c r="NQ93" s="86"/>
      <c r="NR93" s="86"/>
      <c r="NS93" s="86"/>
      <c r="NT93" s="86"/>
      <c r="NU93" s="86"/>
      <c r="NV93" s="86"/>
      <c r="NW93" s="86"/>
      <c r="NX93" s="86"/>
      <c r="NY93" s="86"/>
      <c r="NZ93" s="86"/>
      <c r="OA93" s="86"/>
      <c r="OB93" s="86"/>
      <c r="OC93" s="86"/>
      <c r="OD93" s="86"/>
      <c r="OE93" s="86"/>
      <c r="OF93" s="86"/>
      <c r="OG93" s="86"/>
      <c r="OH93" s="86"/>
      <c r="OI93" s="86"/>
      <c r="OJ93" s="86"/>
      <c r="OK93" s="86"/>
      <c r="OL93" s="86"/>
      <c r="OM93" s="86"/>
      <c r="ON93" s="86"/>
      <c r="OO93" s="86"/>
      <c r="OP93" s="86"/>
      <c r="OQ93" s="86"/>
      <c r="OR93" s="86"/>
      <c r="OS93" s="86"/>
      <c r="OT93" s="86"/>
      <c r="OU93" s="86"/>
      <c r="OV93" s="86"/>
      <c r="OW93" s="86"/>
      <c r="OX93" s="86"/>
      <c r="OY93" s="86"/>
      <c r="OZ93" s="86"/>
      <c r="PA93" s="86"/>
      <c r="PB93" s="86"/>
      <c r="PC93" s="86"/>
      <c r="PD93" s="86"/>
      <c r="PE93" s="86"/>
      <c r="PF93" s="86"/>
      <c r="PG93" s="86"/>
      <c r="PH93" s="86"/>
      <c r="PI93" s="86"/>
      <c r="PJ93" s="86"/>
      <c r="PK93" s="86"/>
      <c r="PL93" s="86"/>
      <c r="PM93" s="86"/>
      <c r="PN93" s="86"/>
      <c r="PO93" s="86"/>
      <c r="PP93" s="86"/>
      <c r="PQ93" s="86"/>
      <c r="PR93" s="86"/>
      <c r="PS93" s="86"/>
      <c r="PT93" s="86"/>
      <c r="PU93" s="86"/>
      <c r="PV93" s="86"/>
      <c r="PW93" s="86"/>
      <c r="PX93" s="86"/>
      <c r="PY93" s="86"/>
      <c r="PZ93" s="86"/>
      <c r="QA93" s="86"/>
      <c r="QB93" s="86"/>
      <c r="QC93" s="86"/>
      <c r="QD93" s="86"/>
      <c r="QE93" s="86"/>
      <c r="QF93" s="86"/>
      <c r="QG93" s="86"/>
      <c r="QH93" s="86"/>
      <c r="QI93" s="86"/>
      <c r="QJ93" s="86"/>
      <c r="QK93" s="86"/>
      <c r="QL93" s="86"/>
      <c r="QM93" s="86"/>
      <c r="QN93" s="86"/>
      <c r="QO93" s="86"/>
      <c r="QP93" s="86"/>
      <c r="QQ93" s="86"/>
      <c r="QR93" s="86"/>
      <c r="QS93" s="86"/>
      <c r="QT93" s="86"/>
      <c r="QU93" s="86"/>
      <c r="QV93" s="86"/>
      <c r="QW93" s="86"/>
      <c r="QX93" s="86"/>
      <c r="QY93" s="86"/>
      <c r="QZ93" s="86"/>
      <c r="RA93" s="86"/>
      <c r="RB93" s="86"/>
      <c r="RC93" s="86"/>
      <c r="RD93" s="86"/>
      <c r="RE93" s="86"/>
      <c r="RF93" s="86"/>
      <c r="RG93" s="86"/>
      <c r="RH93" s="86"/>
      <c r="RI93" s="86"/>
      <c r="RJ93" s="86"/>
      <c r="RK93" s="86"/>
      <c r="RL93" s="86"/>
      <c r="RM93" s="86"/>
      <c r="RN93" s="86"/>
      <c r="RO93" s="86"/>
      <c r="RP93" s="86"/>
      <c r="RQ93" s="86"/>
      <c r="RR93" s="86"/>
      <c r="RS93" s="86"/>
      <c r="RT93" s="86"/>
      <c r="RU93" s="86"/>
      <c r="RV93" s="86"/>
      <c r="RW93" s="86"/>
      <c r="RX93" s="86"/>
      <c r="RY93" s="86"/>
      <c r="RZ93" s="86"/>
      <c r="SA93" s="86"/>
      <c r="SB93" s="86"/>
      <c r="SC93" s="86"/>
      <c r="SD93" s="86"/>
      <c r="SE93" s="86"/>
      <c r="SF93" s="86"/>
      <c r="SG93" s="86"/>
      <c r="SH93" s="86"/>
      <c r="SI93" s="86"/>
      <c r="SJ93" s="86"/>
      <c r="SK93" s="86"/>
      <c r="SL93" s="86"/>
      <c r="SM93" s="86"/>
      <c r="SN93" s="86"/>
      <c r="SO93" s="86"/>
      <c r="SP93" s="86"/>
      <c r="SQ93" s="86"/>
      <c r="SR93" s="86"/>
      <c r="SS93" s="86"/>
      <c r="ST93" s="86"/>
      <c r="SU93" s="86"/>
      <c r="SV93" s="86"/>
      <c r="SW93" s="86"/>
      <c r="SX93" s="86"/>
      <c r="SY93" s="86"/>
      <c r="SZ93" s="86"/>
      <c r="TA93" s="86"/>
      <c r="TB93" s="86"/>
      <c r="TC93" s="86"/>
      <c r="TD93" s="86"/>
      <c r="TE93" s="86"/>
      <c r="TF93" s="86"/>
      <c r="TG93" s="86"/>
      <c r="TH93" s="86"/>
      <c r="TI93" s="86"/>
      <c r="TJ93" s="86"/>
      <c r="TK93" s="86"/>
      <c r="TL93" s="86"/>
      <c r="TM93" s="86"/>
      <c r="TN93" s="86"/>
      <c r="TO93" s="86"/>
      <c r="TP93" s="86"/>
      <c r="TQ93" s="86"/>
      <c r="TR93" s="86"/>
      <c r="TS93" s="86"/>
      <c r="TT93" s="86"/>
      <c r="TU93" s="86"/>
      <c r="TV93" s="86"/>
      <c r="TW93" s="86"/>
      <c r="TX93" s="86"/>
      <c r="TY93" s="86"/>
      <c r="TZ93" s="86"/>
      <c r="UA93" s="86"/>
      <c r="UB93" s="86"/>
      <c r="UC93" s="86"/>
      <c r="UD93" s="86"/>
      <c r="UE93" s="86"/>
      <c r="UF93" s="86"/>
      <c r="UG93" s="86"/>
      <c r="UH93" s="86"/>
      <c r="UI93" s="86"/>
      <c r="UJ93" s="86"/>
      <c r="UK93" s="86"/>
      <c r="UL93" s="86"/>
      <c r="UM93" s="86"/>
      <c r="UN93" s="86"/>
      <c r="UO93" s="86"/>
      <c r="UP93" s="86"/>
      <c r="UQ93" s="86"/>
      <c r="UR93" s="86"/>
      <c r="US93" s="86"/>
      <c r="UT93" s="86"/>
      <c r="UU93" s="86"/>
      <c r="UV93" s="86"/>
      <c r="UW93" s="86"/>
      <c r="UX93" s="86"/>
      <c r="UY93" s="86"/>
      <c r="UZ93" s="86"/>
      <c r="VA93" s="86"/>
      <c r="VB93" s="86"/>
      <c r="VC93" s="86"/>
      <c r="VD93" s="86"/>
      <c r="VE93" s="86"/>
      <c r="VF93" s="86"/>
      <c r="VG93" s="86"/>
      <c r="VH93" s="86"/>
      <c r="VI93" s="86"/>
      <c r="VJ93" s="86"/>
      <c r="VK93" s="86"/>
      <c r="VL93" s="86"/>
      <c r="VM93" s="86"/>
      <c r="VN93" s="86"/>
      <c r="VO93" s="86"/>
      <c r="VP93" s="86"/>
      <c r="VQ93" s="86"/>
      <c r="VR93" s="86"/>
      <c r="VS93" s="86"/>
      <c r="VT93" s="86"/>
      <c r="VU93" s="86"/>
      <c r="VV93" s="86"/>
      <c r="VW93" s="86"/>
      <c r="VX93" s="86"/>
      <c r="VY93" s="86"/>
      <c r="VZ93" s="86"/>
      <c r="WA93" s="86"/>
      <c r="WB93" s="86"/>
      <c r="WC93" s="86"/>
      <c r="WD93" s="86"/>
      <c r="WE93" s="86"/>
      <c r="WF93" s="86"/>
      <c r="WG93" s="86"/>
      <c r="WH93" s="86"/>
      <c r="WI93" s="86"/>
      <c r="WJ93" s="86"/>
      <c r="WK93" s="86"/>
      <c r="WL93" s="86"/>
      <c r="WM93" s="86"/>
      <c r="WN93" s="86"/>
      <c r="WO93" s="86"/>
      <c r="WP93" s="86"/>
      <c r="WQ93" s="86"/>
      <c r="WR93" s="86"/>
      <c r="WS93" s="86"/>
      <c r="WT93" s="86"/>
      <c r="WU93" s="86"/>
      <c r="WV93" s="86"/>
      <c r="WW93" s="86"/>
      <c r="WX93" s="86"/>
      <c r="WY93" s="86"/>
      <c r="WZ93" s="86"/>
      <c r="XA93" s="86"/>
      <c r="XB93" s="86"/>
      <c r="XC93" s="86"/>
      <c r="XD93" s="86"/>
      <c r="XE93" s="86"/>
      <c r="XF93" s="86"/>
      <c r="XG93" s="86"/>
      <c r="XH93" s="86"/>
      <c r="XI93" s="86"/>
      <c r="XJ93" s="86"/>
      <c r="XK93" s="86"/>
      <c r="XL93" s="86"/>
      <c r="XM93" s="86"/>
      <c r="XN93" s="86"/>
      <c r="XO93" s="86"/>
      <c r="XP93" s="86"/>
      <c r="XQ93" s="86"/>
      <c r="XR93" s="86"/>
      <c r="XS93" s="86"/>
      <c r="XT93" s="86"/>
      <c r="XU93" s="86"/>
      <c r="XV93" s="86"/>
      <c r="XW93" s="86"/>
      <c r="XX93" s="86"/>
      <c r="XY93" s="86"/>
      <c r="XZ93" s="86"/>
      <c r="YA93" s="86"/>
      <c r="YB93" s="86"/>
      <c r="YC93" s="86"/>
      <c r="YD93" s="86"/>
      <c r="YE93" s="86"/>
      <c r="YF93" s="86"/>
      <c r="YG93" s="86"/>
      <c r="YH93" s="86"/>
      <c r="YI93" s="86"/>
      <c r="YJ93" s="86"/>
      <c r="YK93" s="86"/>
      <c r="YL93" s="86"/>
      <c r="YM93" s="86"/>
      <c r="YN93" s="86"/>
      <c r="YO93" s="86"/>
      <c r="YP93" s="86"/>
      <c r="YQ93" s="86"/>
      <c r="YR93" s="86"/>
      <c r="YS93" s="86"/>
      <c r="YT93" s="86"/>
      <c r="YU93" s="86"/>
      <c r="YV93" s="86"/>
      <c r="YW93" s="86"/>
      <c r="YX93" s="86"/>
      <c r="YY93" s="86"/>
      <c r="YZ93" s="86"/>
      <c r="ZA93" s="86"/>
      <c r="ZB93" s="86"/>
      <c r="ZC93" s="86"/>
      <c r="ZD93" s="86"/>
      <c r="ZE93" s="86"/>
      <c r="ZF93" s="86"/>
      <c r="ZG93" s="86"/>
      <c r="ZH93" s="86"/>
      <c r="ZI93" s="86"/>
      <c r="ZJ93" s="86"/>
      <c r="ZK93" s="86"/>
      <c r="ZL93" s="86"/>
      <c r="ZM93" s="86"/>
      <c r="ZN93" s="86"/>
      <c r="ZO93" s="86"/>
      <c r="ZP93" s="86"/>
      <c r="ZQ93" s="86"/>
      <c r="ZR93" s="86"/>
      <c r="ZS93" s="86"/>
      <c r="ZT93" s="86"/>
      <c r="ZU93" s="86"/>
      <c r="ZV93" s="86"/>
      <c r="ZW93" s="86"/>
      <c r="ZX93" s="86"/>
      <c r="ZY93" s="86"/>
      <c r="ZZ93" s="86"/>
      <c r="AAA93" s="86"/>
      <c r="AAB93" s="86"/>
      <c r="AAC93" s="86"/>
      <c r="AAD93" s="86"/>
      <c r="AAE93" s="86"/>
      <c r="AAF93" s="86"/>
      <c r="AAG93" s="86"/>
      <c r="AAH93" s="86"/>
      <c r="AAI93" s="86"/>
      <c r="AAJ93" s="86"/>
      <c r="AAK93" s="86"/>
      <c r="AAL93" s="86"/>
      <c r="AAM93" s="86"/>
      <c r="AAN93" s="86"/>
      <c r="AAO93" s="86"/>
      <c r="AAP93" s="86"/>
      <c r="AAQ93" s="86"/>
      <c r="AAR93" s="86"/>
      <c r="AAS93" s="86"/>
      <c r="AAT93" s="86"/>
      <c r="AAU93" s="86"/>
      <c r="AAV93" s="86"/>
      <c r="AAW93" s="86"/>
      <c r="AAX93" s="86"/>
      <c r="AAY93" s="86"/>
      <c r="AAZ93" s="86"/>
      <c r="ABA93" s="86"/>
      <c r="ABB93" s="86"/>
      <c r="ABC93" s="86"/>
      <c r="ABD93" s="86"/>
      <c r="ABE93" s="86"/>
      <c r="ABF93" s="86"/>
      <c r="ABG93" s="86"/>
      <c r="ABH93" s="86"/>
      <c r="ABI93" s="86"/>
      <c r="ABJ93" s="86"/>
      <c r="ABK93" s="86"/>
      <c r="ABL93" s="86"/>
      <c r="ABM93" s="86"/>
      <c r="ABN93" s="86"/>
      <c r="ABO93" s="86"/>
      <c r="ABP93" s="86"/>
      <c r="ABQ93" s="86"/>
      <c r="ABR93" s="86"/>
      <c r="ABS93" s="86"/>
      <c r="ABT93" s="86"/>
      <c r="ABU93" s="86"/>
      <c r="ABV93" s="86"/>
      <c r="ABW93" s="86"/>
      <c r="ABX93" s="86"/>
      <c r="ABY93" s="86"/>
      <c r="ABZ93" s="86"/>
      <c r="ACA93" s="86"/>
      <c r="ACB93" s="86"/>
      <c r="ACC93" s="86"/>
      <c r="ACD93" s="86"/>
      <c r="ACE93" s="86"/>
      <c r="ACF93" s="86"/>
      <c r="ACG93" s="86"/>
      <c r="ACH93" s="86"/>
      <c r="ACI93" s="86"/>
      <c r="ACJ93" s="86"/>
      <c r="ACK93" s="86"/>
      <c r="ACL93" s="86"/>
      <c r="ACM93" s="86"/>
      <c r="ACN93" s="86"/>
      <c r="ACO93" s="86"/>
      <c r="ACP93" s="86"/>
      <c r="ACQ93" s="86"/>
      <c r="ACR93" s="86"/>
      <c r="ACS93" s="86"/>
      <c r="ACT93" s="86"/>
      <c r="ACU93" s="86"/>
      <c r="ACV93" s="86"/>
      <c r="ACW93" s="86"/>
      <c r="ACX93" s="86"/>
      <c r="ACY93" s="86"/>
      <c r="ACZ93" s="86"/>
      <c r="ADA93" s="86"/>
      <c r="ADB93" s="86"/>
      <c r="ADC93" s="86"/>
      <c r="ADD93" s="86"/>
      <c r="ADE93" s="86"/>
      <c r="ADF93" s="86"/>
      <c r="ADG93" s="86"/>
      <c r="ADH93" s="86"/>
      <c r="ADI93" s="86"/>
      <c r="ADJ93" s="86"/>
      <c r="ADK93" s="86"/>
      <c r="ADL93" s="86"/>
      <c r="ADM93" s="86"/>
      <c r="ADN93" s="86"/>
      <c r="ADO93" s="86"/>
      <c r="ADP93" s="86"/>
      <c r="ADQ93" s="86"/>
      <c r="ADR93" s="86"/>
      <c r="ADS93" s="86"/>
      <c r="ADT93" s="86"/>
      <c r="ADU93" s="86"/>
      <c r="ADV93" s="86"/>
      <c r="ADW93" s="86"/>
      <c r="ADX93" s="86"/>
      <c r="ADY93" s="86"/>
      <c r="ADZ93" s="86"/>
      <c r="AEA93" s="86"/>
      <c r="AEB93" s="86"/>
      <c r="AEC93" s="86"/>
      <c r="AED93" s="86"/>
      <c r="AEE93" s="86"/>
      <c r="AEF93" s="86"/>
      <c r="AEG93" s="86"/>
      <c r="AEH93" s="86"/>
      <c r="AEI93" s="86"/>
      <c r="AEJ93" s="86"/>
      <c r="AEK93" s="86"/>
      <c r="AEL93" s="86"/>
      <c r="AEM93" s="86"/>
      <c r="AEN93" s="86"/>
      <c r="AEO93" s="86"/>
      <c r="AEP93" s="86"/>
      <c r="AEQ93" s="86"/>
      <c r="AER93" s="86"/>
      <c r="AES93" s="86"/>
      <c r="AET93" s="86"/>
      <c r="AEU93" s="86"/>
      <c r="AEV93" s="86"/>
      <c r="AEW93" s="86"/>
      <c r="AEX93" s="86"/>
      <c r="AEY93" s="86"/>
      <c r="AEZ93" s="86"/>
      <c r="AFA93" s="86"/>
      <c r="AFB93" s="86"/>
      <c r="AFC93" s="86"/>
      <c r="AFD93" s="86"/>
      <c r="AFE93" s="86"/>
      <c r="AFF93" s="86"/>
      <c r="AFG93" s="86"/>
      <c r="AFH93" s="86"/>
      <c r="AFI93" s="86"/>
      <c r="AFJ93" s="86"/>
      <c r="AFK93" s="86"/>
      <c r="AFL93" s="86"/>
      <c r="AFM93" s="86"/>
      <c r="AFN93" s="86"/>
      <c r="AFO93" s="86"/>
      <c r="AFP93" s="86"/>
      <c r="AFQ93" s="86"/>
      <c r="AFR93" s="86"/>
      <c r="AFS93" s="86"/>
      <c r="AFT93" s="86"/>
      <c r="AFU93" s="86"/>
      <c r="AFV93" s="86"/>
      <c r="AFW93" s="86"/>
      <c r="AFX93" s="86"/>
      <c r="AFY93" s="86"/>
      <c r="AFZ93" s="86"/>
      <c r="AGA93" s="86"/>
      <c r="AGB93" s="86"/>
      <c r="AGC93" s="86"/>
      <c r="AGD93" s="86"/>
      <c r="AGE93" s="86"/>
      <c r="AGF93" s="86"/>
      <c r="AGG93" s="86"/>
      <c r="AGH93" s="86"/>
      <c r="AGI93" s="86"/>
      <c r="AGJ93" s="86"/>
      <c r="AGK93" s="86"/>
      <c r="AGL93" s="86"/>
      <c r="AGM93" s="86"/>
      <c r="AGN93" s="86"/>
      <c r="AGO93" s="86"/>
      <c r="AGP93" s="86"/>
      <c r="AGQ93" s="86"/>
      <c r="AGR93" s="86"/>
      <c r="AGS93" s="86"/>
      <c r="AGT93" s="86"/>
      <c r="AGU93" s="86"/>
      <c r="AGV93" s="86"/>
      <c r="AGW93" s="86"/>
      <c r="AGX93" s="86"/>
      <c r="AGY93" s="86"/>
      <c r="AGZ93" s="86"/>
      <c r="AHA93" s="86"/>
      <c r="AHB93" s="86"/>
      <c r="AHC93" s="86"/>
      <c r="AHD93" s="86"/>
      <c r="AHE93" s="86"/>
      <c r="AHF93" s="86"/>
      <c r="AHG93" s="86"/>
      <c r="AHH93" s="86"/>
      <c r="AHI93" s="86"/>
      <c r="AHJ93" s="86"/>
      <c r="AHK93" s="86"/>
      <c r="AHL93" s="86"/>
      <c r="AHM93" s="86"/>
      <c r="AHN93" s="86"/>
      <c r="AHO93" s="86"/>
      <c r="AHP93" s="86"/>
      <c r="AHQ93" s="86"/>
      <c r="AHR93" s="86"/>
      <c r="AHS93" s="86"/>
      <c r="AHT93" s="86"/>
      <c r="AHU93" s="86"/>
      <c r="AHV93" s="86"/>
      <c r="AHW93" s="86"/>
      <c r="AHX93" s="86"/>
      <c r="AHY93" s="86"/>
      <c r="AHZ93" s="86"/>
      <c r="AIA93" s="86"/>
      <c r="AIB93" s="86"/>
      <c r="AIC93" s="86"/>
      <c r="AID93" s="86"/>
      <c r="AIE93" s="86"/>
      <c r="AIF93" s="86"/>
      <c r="AIG93" s="86"/>
      <c r="AIH93" s="86"/>
      <c r="AII93" s="86"/>
      <c r="AIJ93" s="86"/>
      <c r="AIK93" s="86"/>
      <c r="AIL93" s="86"/>
      <c r="AIM93" s="86"/>
      <c r="AIN93" s="86"/>
      <c r="AIO93" s="86"/>
      <c r="AIP93" s="86"/>
      <c r="AIQ93" s="86"/>
      <c r="AIR93" s="86"/>
      <c r="AIS93" s="86"/>
      <c r="AIT93" s="86"/>
      <c r="AIU93" s="86"/>
      <c r="AIV93" s="86"/>
      <c r="AIW93" s="86"/>
      <c r="AIX93" s="86"/>
      <c r="AIY93" s="86"/>
      <c r="AIZ93" s="86"/>
      <c r="AJA93" s="86"/>
      <c r="AJB93" s="86"/>
      <c r="AJC93" s="86"/>
      <c r="AJD93" s="86"/>
      <c r="AJE93" s="86"/>
      <c r="AJF93" s="86"/>
      <c r="AJG93" s="86"/>
      <c r="AJH93" s="86"/>
      <c r="AJI93" s="86"/>
      <c r="AJJ93" s="86"/>
      <c r="AJK93" s="86"/>
      <c r="AJL93" s="86"/>
      <c r="AJM93" s="86"/>
      <c r="AJN93" s="86"/>
      <c r="AJO93" s="86"/>
      <c r="AJP93" s="86"/>
      <c r="AJQ93" s="86"/>
      <c r="AJR93" s="86"/>
      <c r="AJS93" s="86"/>
      <c r="AJT93" s="86"/>
      <c r="AJU93" s="86"/>
      <c r="AJV93" s="86"/>
      <c r="AJW93" s="86"/>
      <c r="AJX93" s="86"/>
      <c r="AJY93" s="86"/>
      <c r="AJZ93" s="86"/>
      <c r="AKA93" s="86"/>
      <c r="AKB93" s="86"/>
      <c r="AKC93" s="86"/>
      <c r="AKD93" s="86"/>
      <c r="AKE93" s="86"/>
      <c r="AKF93" s="86"/>
      <c r="AKG93" s="86"/>
      <c r="AKH93" s="86"/>
      <c r="AKI93" s="86"/>
      <c r="AKJ93" s="86"/>
      <c r="AKK93" s="86"/>
      <c r="AKL93" s="86"/>
      <c r="AKM93" s="86"/>
      <c r="AKN93" s="86"/>
      <c r="AKO93" s="86"/>
      <c r="AKP93" s="86"/>
      <c r="AKQ93" s="86"/>
      <c r="AKR93" s="86"/>
      <c r="AKS93" s="86"/>
      <c r="AKT93" s="86"/>
      <c r="AKU93" s="86"/>
      <c r="AKV93" s="86"/>
      <c r="AKW93" s="86"/>
      <c r="AKX93" s="86"/>
      <c r="AKY93" s="86"/>
      <c r="AKZ93" s="86"/>
      <c r="ALA93" s="86"/>
      <c r="ALB93" s="86"/>
      <c r="ALC93" s="86"/>
      <c r="ALD93" s="86"/>
      <c r="ALE93" s="86"/>
      <c r="ALF93" s="86"/>
      <c r="ALG93" s="86"/>
      <c r="ALH93" s="86"/>
      <c r="ALI93" s="86"/>
      <c r="ALJ93" s="86"/>
      <c r="ALK93" s="86"/>
      <c r="ALL93" s="86"/>
      <c r="ALM93" s="86"/>
      <c r="ALN93" s="86"/>
      <c r="ALO93" s="86"/>
      <c r="ALP93" s="86"/>
      <c r="ALQ93" s="86"/>
      <c r="ALR93" s="86"/>
      <c r="ALS93" s="86"/>
      <c r="ALT93" s="86"/>
      <c r="ALU93" s="86"/>
      <c r="ALV93" s="86"/>
      <c r="ALW93" s="86"/>
      <c r="ALX93" s="86"/>
      <c r="ALY93" s="86"/>
      <c r="ALZ93" s="86"/>
      <c r="AMA93" s="86"/>
      <c r="AMB93" s="86"/>
      <c r="AMC93" s="86"/>
      <c r="AMD93" s="86"/>
      <c r="AME93" s="86"/>
      <c r="AMF93" s="86"/>
      <c r="AMG93" s="86"/>
      <c r="AMH93" s="86"/>
      <c r="AMI93" s="86"/>
      <c r="AMJ93" s="86"/>
      <c r="AMK93" s="86"/>
    </row>
    <row r="94" spans="1:1025" customFormat="1" ht="20.25" customHeight="1">
      <c r="A94" s="86"/>
      <c r="B94" s="941" t="s">
        <v>262</v>
      </c>
      <c r="C94" s="942"/>
      <c r="D94" s="942"/>
      <c r="E94" s="903"/>
      <c r="F94" s="904"/>
      <c r="G94" s="904"/>
      <c r="H94" s="904"/>
      <c r="I94" s="904"/>
      <c r="J94" s="904"/>
      <c r="K94" s="904"/>
      <c r="L94" s="904"/>
      <c r="M94" s="904"/>
      <c r="N94" s="904"/>
      <c r="O94" s="904"/>
      <c r="P94" s="904"/>
      <c r="Q94" s="904"/>
      <c r="R94" s="904"/>
      <c r="S94" s="904"/>
      <c r="T94" s="904"/>
      <c r="U94" s="904"/>
      <c r="V94" s="904"/>
      <c r="W94" s="904"/>
      <c r="X94" s="912"/>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c r="DF94" s="86"/>
      <c r="DG94" s="86"/>
      <c r="DH94" s="86"/>
      <c r="DI94" s="86"/>
      <c r="DJ94" s="86"/>
      <c r="DK94" s="86"/>
      <c r="DL94" s="86"/>
      <c r="DM94" s="86"/>
      <c r="DN94" s="86"/>
      <c r="DO94" s="86"/>
      <c r="DP94" s="86"/>
      <c r="DQ94" s="86"/>
      <c r="DR94" s="86"/>
      <c r="DS94" s="86"/>
      <c r="DT94" s="86"/>
      <c r="DU94" s="86"/>
      <c r="DV94" s="86"/>
      <c r="DW94" s="86"/>
      <c r="DX94" s="86"/>
      <c r="DY94" s="86"/>
      <c r="DZ94" s="86"/>
      <c r="EA94" s="86"/>
      <c r="EB94" s="86"/>
      <c r="EC94" s="86"/>
      <c r="ED94" s="86"/>
      <c r="EE94" s="86"/>
      <c r="EF94" s="86"/>
      <c r="EG94" s="86"/>
      <c r="EH94" s="86"/>
      <c r="EI94" s="86"/>
      <c r="EJ94" s="86"/>
      <c r="EK94" s="86"/>
      <c r="EL94" s="86"/>
      <c r="EM94" s="86"/>
      <c r="EN94" s="86"/>
      <c r="EO94" s="86"/>
      <c r="EP94" s="86"/>
      <c r="EQ94" s="86"/>
      <c r="ER94" s="86"/>
      <c r="ES94" s="86"/>
      <c r="ET94" s="86"/>
      <c r="EU94" s="86"/>
      <c r="EV94" s="86"/>
      <c r="EW94" s="86"/>
      <c r="EX94" s="86"/>
      <c r="EY94" s="86"/>
      <c r="EZ94" s="86"/>
      <c r="FA94" s="86"/>
      <c r="FB94" s="86"/>
      <c r="FC94" s="86"/>
      <c r="FD94" s="86"/>
      <c r="FE94" s="86"/>
      <c r="FF94" s="86"/>
      <c r="FG94" s="86"/>
      <c r="FH94" s="86"/>
      <c r="FI94" s="86"/>
      <c r="FJ94" s="86"/>
      <c r="FK94" s="86"/>
      <c r="FL94" s="86"/>
      <c r="FM94" s="86"/>
      <c r="FN94" s="86"/>
      <c r="FO94" s="86"/>
      <c r="FP94" s="86"/>
      <c r="FQ94" s="86"/>
      <c r="FR94" s="86"/>
      <c r="FS94" s="86"/>
      <c r="FT94" s="86"/>
      <c r="FU94" s="86"/>
      <c r="FV94" s="86"/>
      <c r="FW94" s="86"/>
      <c r="FX94" s="86"/>
      <c r="FY94" s="86"/>
      <c r="FZ94" s="86"/>
      <c r="GA94" s="86"/>
      <c r="GB94" s="86"/>
      <c r="GC94" s="86"/>
      <c r="GD94" s="86"/>
      <c r="GE94" s="86"/>
      <c r="GF94" s="86"/>
      <c r="GG94" s="86"/>
      <c r="GH94" s="86"/>
      <c r="GI94" s="86"/>
      <c r="GJ94" s="86"/>
      <c r="GK94" s="86"/>
      <c r="GL94" s="86"/>
      <c r="GM94" s="86"/>
      <c r="GN94" s="86"/>
      <c r="GO94" s="86"/>
      <c r="GP94" s="86"/>
      <c r="GQ94" s="86"/>
      <c r="GR94" s="86"/>
      <c r="GS94" s="86"/>
      <c r="GT94" s="86"/>
      <c r="GU94" s="86"/>
      <c r="GV94" s="86"/>
      <c r="GW94" s="86"/>
      <c r="GX94" s="86"/>
      <c r="GY94" s="86"/>
      <c r="GZ94" s="86"/>
      <c r="HA94" s="86"/>
      <c r="HB94" s="86"/>
      <c r="HC94" s="86"/>
      <c r="HD94" s="86"/>
      <c r="HE94" s="86"/>
      <c r="HF94" s="86"/>
      <c r="HG94" s="86"/>
      <c r="HH94" s="86"/>
      <c r="HI94" s="86"/>
      <c r="HJ94" s="86"/>
      <c r="HK94" s="86"/>
      <c r="HL94" s="86"/>
      <c r="HM94" s="86"/>
      <c r="HN94" s="86"/>
      <c r="HO94" s="86"/>
      <c r="HP94" s="86"/>
      <c r="HQ94" s="86"/>
      <c r="HR94" s="86"/>
      <c r="HS94" s="86"/>
      <c r="HT94" s="86"/>
      <c r="HU94" s="86"/>
      <c r="HV94" s="86"/>
      <c r="HW94" s="86"/>
      <c r="HX94" s="86"/>
      <c r="HY94" s="86"/>
      <c r="HZ94" s="86"/>
      <c r="IA94" s="86"/>
      <c r="IB94" s="86"/>
      <c r="IC94" s="86"/>
      <c r="ID94" s="86"/>
      <c r="IE94" s="86"/>
      <c r="IF94" s="86"/>
      <c r="IG94" s="86"/>
      <c r="IH94" s="86"/>
      <c r="II94" s="86"/>
      <c r="IJ94" s="86"/>
      <c r="IK94" s="86"/>
      <c r="IL94" s="86"/>
      <c r="IM94" s="86"/>
      <c r="IN94" s="86"/>
      <c r="IO94" s="86"/>
      <c r="IP94" s="86"/>
      <c r="IQ94" s="86"/>
      <c r="IR94" s="86"/>
      <c r="IS94" s="86"/>
      <c r="IT94" s="86"/>
      <c r="IU94" s="86"/>
      <c r="IV94" s="86"/>
      <c r="IW94" s="86"/>
      <c r="IX94" s="86"/>
      <c r="IY94" s="86"/>
      <c r="IZ94" s="86"/>
      <c r="JA94" s="86"/>
      <c r="JB94" s="86"/>
      <c r="JC94" s="86"/>
      <c r="JD94" s="86"/>
      <c r="JE94" s="86"/>
      <c r="JF94" s="86"/>
      <c r="JG94" s="86"/>
      <c r="JH94" s="86"/>
      <c r="JI94" s="86"/>
      <c r="JJ94" s="86"/>
      <c r="JK94" s="86"/>
      <c r="JL94" s="86"/>
      <c r="JM94" s="86"/>
      <c r="JN94" s="86"/>
      <c r="JO94" s="86"/>
      <c r="JP94" s="86"/>
      <c r="JQ94" s="86"/>
      <c r="JR94" s="86"/>
      <c r="JS94" s="86"/>
      <c r="JT94" s="86"/>
      <c r="JU94" s="86"/>
      <c r="JV94" s="86"/>
      <c r="JW94" s="86"/>
      <c r="JX94" s="86"/>
      <c r="JY94" s="86"/>
      <c r="JZ94" s="86"/>
      <c r="KA94" s="86"/>
      <c r="KB94" s="86"/>
      <c r="KC94" s="86"/>
      <c r="KD94" s="86"/>
      <c r="KE94" s="86"/>
      <c r="KF94" s="86"/>
      <c r="KG94" s="86"/>
      <c r="KH94" s="86"/>
      <c r="KI94" s="86"/>
      <c r="KJ94" s="86"/>
      <c r="KK94" s="86"/>
      <c r="KL94" s="86"/>
      <c r="KM94" s="86"/>
      <c r="KN94" s="86"/>
      <c r="KO94" s="86"/>
      <c r="KP94" s="86"/>
      <c r="KQ94" s="86"/>
      <c r="KR94" s="86"/>
      <c r="KS94" s="86"/>
      <c r="KT94" s="86"/>
      <c r="KU94" s="86"/>
      <c r="KV94" s="86"/>
      <c r="KW94" s="86"/>
      <c r="KX94" s="86"/>
      <c r="KY94" s="86"/>
      <c r="KZ94" s="86"/>
      <c r="LA94" s="86"/>
      <c r="LB94" s="86"/>
      <c r="LC94" s="86"/>
      <c r="LD94" s="86"/>
      <c r="LE94" s="86"/>
      <c r="LF94" s="86"/>
      <c r="LG94" s="86"/>
      <c r="LH94" s="86"/>
      <c r="LI94" s="86"/>
      <c r="LJ94" s="86"/>
      <c r="LK94" s="86"/>
      <c r="LL94" s="86"/>
      <c r="LM94" s="86"/>
      <c r="LN94" s="86"/>
      <c r="LO94" s="86"/>
      <c r="LP94" s="86"/>
      <c r="LQ94" s="86"/>
      <c r="LR94" s="86"/>
      <c r="LS94" s="86"/>
      <c r="LT94" s="86"/>
      <c r="LU94" s="86"/>
      <c r="LV94" s="86"/>
      <c r="LW94" s="86"/>
      <c r="LX94" s="86"/>
      <c r="LY94" s="86"/>
      <c r="LZ94" s="86"/>
      <c r="MA94" s="86"/>
      <c r="MB94" s="86"/>
      <c r="MC94" s="86"/>
      <c r="MD94" s="86"/>
      <c r="ME94" s="86"/>
      <c r="MF94" s="86"/>
      <c r="MG94" s="86"/>
      <c r="MH94" s="86"/>
      <c r="MI94" s="86"/>
      <c r="MJ94" s="86"/>
      <c r="MK94" s="86"/>
      <c r="ML94" s="86"/>
      <c r="MM94" s="86"/>
      <c r="MN94" s="86"/>
      <c r="MO94" s="86"/>
      <c r="MP94" s="86"/>
      <c r="MQ94" s="86"/>
      <c r="MR94" s="86"/>
      <c r="MS94" s="86"/>
      <c r="MT94" s="86"/>
      <c r="MU94" s="86"/>
      <c r="MV94" s="86"/>
      <c r="MW94" s="86"/>
      <c r="MX94" s="86"/>
      <c r="MY94" s="86"/>
      <c r="MZ94" s="86"/>
      <c r="NA94" s="86"/>
      <c r="NB94" s="86"/>
      <c r="NC94" s="86"/>
      <c r="ND94" s="86"/>
      <c r="NE94" s="86"/>
      <c r="NF94" s="86"/>
      <c r="NG94" s="86"/>
      <c r="NH94" s="86"/>
      <c r="NI94" s="86"/>
      <c r="NJ94" s="86"/>
      <c r="NK94" s="86"/>
      <c r="NL94" s="86"/>
      <c r="NM94" s="86"/>
      <c r="NN94" s="86"/>
      <c r="NO94" s="86"/>
      <c r="NP94" s="86"/>
      <c r="NQ94" s="86"/>
      <c r="NR94" s="86"/>
      <c r="NS94" s="86"/>
      <c r="NT94" s="86"/>
      <c r="NU94" s="86"/>
      <c r="NV94" s="86"/>
      <c r="NW94" s="86"/>
      <c r="NX94" s="86"/>
      <c r="NY94" s="86"/>
      <c r="NZ94" s="86"/>
      <c r="OA94" s="86"/>
      <c r="OB94" s="86"/>
      <c r="OC94" s="86"/>
      <c r="OD94" s="86"/>
      <c r="OE94" s="86"/>
      <c r="OF94" s="86"/>
      <c r="OG94" s="86"/>
      <c r="OH94" s="86"/>
      <c r="OI94" s="86"/>
      <c r="OJ94" s="86"/>
      <c r="OK94" s="86"/>
      <c r="OL94" s="86"/>
      <c r="OM94" s="86"/>
      <c r="ON94" s="86"/>
      <c r="OO94" s="86"/>
      <c r="OP94" s="86"/>
      <c r="OQ94" s="86"/>
      <c r="OR94" s="86"/>
      <c r="OS94" s="86"/>
      <c r="OT94" s="86"/>
      <c r="OU94" s="86"/>
      <c r="OV94" s="86"/>
      <c r="OW94" s="86"/>
      <c r="OX94" s="86"/>
      <c r="OY94" s="86"/>
      <c r="OZ94" s="86"/>
      <c r="PA94" s="86"/>
      <c r="PB94" s="86"/>
      <c r="PC94" s="86"/>
      <c r="PD94" s="86"/>
      <c r="PE94" s="86"/>
      <c r="PF94" s="86"/>
      <c r="PG94" s="86"/>
      <c r="PH94" s="86"/>
      <c r="PI94" s="86"/>
      <c r="PJ94" s="86"/>
      <c r="PK94" s="86"/>
      <c r="PL94" s="86"/>
      <c r="PM94" s="86"/>
      <c r="PN94" s="86"/>
      <c r="PO94" s="86"/>
      <c r="PP94" s="86"/>
      <c r="PQ94" s="86"/>
      <c r="PR94" s="86"/>
      <c r="PS94" s="86"/>
      <c r="PT94" s="86"/>
      <c r="PU94" s="86"/>
      <c r="PV94" s="86"/>
      <c r="PW94" s="86"/>
      <c r="PX94" s="86"/>
      <c r="PY94" s="86"/>
      <c r="PZ94" s="86"/>
      <c r="QA94" s="86"/>
      <c r="QB94" s="86"/>
      <c r="QC94" s="86"/>
      <c r="QD94" s="86"/>
      <c r="QE94" s="86"/>
      <c r="QF94" s="86"/>
      <c r="QG94" s="86"/>
      <c r="QH94" s="86"/>
      <c r="QI94" s="86"/>
      <c r="QJ94" s="86"/>
      <c r="QK94" s="86"/>
      <c r="QL94" s="86"/>
      <c r="QM94" s="86"/>
      <c r="QN94" s="86"/>
      <c r="QO94" s="86"/>
      <c r="QP94" s="86"/>
      <c r="QQ94" s="86"/>
      <c r="QR94" s="86"/>
      <c r="QS94" s="86"/>
      <c r="QT94" s="86"/>
      <c r="QU94" s="86"/>
      <c r="QV94" s="86"/>
      <c r="QW94" s="86"/>
      <c r="QX94" s="86"/>
      <c r="QY94" s="86"/>
      <c r="QZ94" s="86"/>
      <c r="RA94" s="86"/>
      <c r="RB94" s="86"/>
      <c r="RC94" s="86"/>
      <c r="RD94" s="86"/>
      <c r="RE94" s="86"/>
      <c r="RF94" s="86"/>
      <c r="RG94" s="86"/>
      <c r="RH94" s="86"/>
      <c r="RI94" s="86"/>
      <c r="RJ94" s="86"/>
      <c r="RK94" s="86"/>
      <c r="RL94" s="86"/>
      <c r="RM94" s="86"/>
      <c r="RN94" s="86"/>
      <c r="RO94" s="86"/>
      <c r="RP94" s="86"/>
      <c r="RQ94" s="86"/>
      <c r="RR94" s="86"/>
      <c r="RS94" s="86"/>
      <c r="RT94" s="86"/>
      <c r="RU94" s="86"/>
      <c r="RV94" s="86"/>
      <c r="RW94" s="86"/>
      <c r="RX94" s="86"/>
      <c r="RY94" s="86"/>
      <c r="RZ94" s="86"/>
      <c r="SA94" s="86"/>
      <c r="SB94" s="86"/>
      <c r="SC94" s="86"/>
      <c r="SD94" s="86"/>
      <c r="SE94" s="86"/>
      <c r="SF94" s="86"/>
      <c r="SG94" s="86"/>
      <c r="SH94" s="86"/>
      <c r="SI94" s="86"/>
      <c r="SJ94" s="86"/>
      <c r="SK94" s="86"/>
      <c r="SL94" s="86"/>
      <c r="SM94" s="86"/>
      <c r="SN94" s="86"/>
      <c r="SO94" s="86"/>
      <c r="SP94" s="86"/>
      <c r="SQ94" s="86"/>
      <c r="SR94" s="86"/>
      <c r="SS94" s="86"/>
      <c r="ST94" s="86"/>
      <c r="SU94" s="86"/>
      <c r="SV94" s="86"/>
      <c r="SW94" s="86"/>
      <c r="SX94" s="86"/>
      <c r="SY94" s="86"/>
      <c r="SZ94" s="86"/>
      <c r="TA94" s="86"/>
      <c r="TB94" s="86"/>
      <c r="TC94" s="86"/>
      <c r="TD94" s="86"/>
      <c r="TE94" s="86"/>
      <c r="TF94" s="86"/>
      <c r="TG94" s="86"/>
      <c r="TH94" s="86"/>
      <c r="TI94" s="86"/>
      <c r="TJ94" s="86"/>
      <c r="TK94" s="86"/>
      <c r="TL94" s="86"/>
      <c r="TM94" s="86"/>
      <c r="TN94" s="86"/>
      <c r="TO94" s="86"/>
      <c r="TP94" s="86"/>
      <c r="TQ94" s="86"/>
      <c r="TR94" s="86"/>
      <c r="TS94" s="86"/>
      <c r="TT94" s="86"/>
      <c r="TU94" s="86"/>
      <c r="TV94" s="86"/>
      <c r="TW94" s="86"/>
      <c r="TX94" s="86"/>
      <c r="TY94" s="86"/>
      <c r="TZ94" s="86"/>
      <c r="UA94" s="86"/>
      <c r="UB94" s="86"/>
      <c r="UC94" s="86"/>
      <c r="UD94" s="86"/>
      <c r="UE94" s="86"/>
      <c r="UF94" s="86"/>
      <c r="UG94" s="86"/>
      <c r="UH94" s="86"/>
      <c r="UI94" s="86"/>
      <c r="UJ94" s="86"/>
      <c r="UK94" s="86"/>
      <c r="UL94" s="86"/>
      <c r="UM94" s="86"/>
      <c r="UN94" s="86"/>
      <c r="UO94" s="86"/>
      <c r="UP94" s="86"/>
      <c r="UQ94" s="86"/>
      <c r="UR94" s="86"/>
      <c r="US94" s="86"/>
      <c r="UT94" s="86"/>
      <c r="UU94" s="86"/>
      <c r="UV94" s="86"/>
      <c r="UW94" s="86"/>
      <c r="UX94" s="86"/>
      <c r="UY94" s="86"/>
      <c r="UZ94" s="86"/>
      <c r="VA94" s="86"/>
      <c r="VB94" s="86"/>
      <c r="VC94" s="86"/>
      <c r="VD94" s="86"/>
      <c r="VE94" s="86"/>
      <c r="VF94" s="86"/>
      <c r="VG94" s="86"/>
      <c r="VH94" s="86"/>
      <c r="VI94" s="86"/>
      <c r="VJ94" s="86"/>
      <c r="VK94" s="86"/>
      <c r="VL94" s="86"/>
      <c r="VM94" s="86"/>
      <c r="VN94" s="86"/>
      <c r="VO94" s="86"/>
      <c r="VP94" s="86"/>
      <c r="VQ94" s="86"/>
      <c r="VR94" s="86"/>
      <c r="VS94" s="86"/>
      <c r="VT94" s="86"/>
      <c r="VU94" s="86"/>
      <c r="VV94" s="86"/>
      <c r="VW94" s="86"/>
      <c r="VX94" s="86"/>
      <c r="VY94" s="86"/>
      <c r="VZ94" s="86"/>
      <c r="WA94" s="86"/>
      <c r="WB94" s="86"/>
      <c r="WC94" s="86"/>
      <c r="WD94" s="86"/>
      <c r="WE94" s="86"/>
      <c r="WF94" s="86"/>
      <c r="WG94" s="86"/>
      <c r="WH94" s="86"/>
      <c r="WI94" s="86"/>
      <c r="WJ94" s="86"/>
      <c r="WK94" s="86"/>
      <c r="WL94" s="86"/>
      <c r="WM94" s="86"/>
      <c r="WN94" s="86"/>
      <c r="WO94" s="86"/>
      <c r="WP94" s="86"/>
      <c r="WQ94" s="86"/>
      <c r="WR94" s="86"/>
      <c r="WS94" s="86"/>
      <c r="WT94" s="86"/>
      <c r="WU94" s="86"/>
      <c r="WV94" s="86"/>
      <c r="WW94" s="86"/>
      <c r="WX94" s="86"/>
      <c r="WY94" s="86"/>
      <c r="WZ94" s="86"/>
      <c r="XA94" s="86"/>
      <c r="XB94" s="86"/>
      <c r="XC94" s="86"/>
      <c r="XD94" s="86"/>
      <c r="XE94" s="86"/>
      <c r="XF94" s="86"/>
      <c r="XG94" s="86"/>
      <c r="XH94" s="86"/>
      <c r="XI94" s="86"/>
      <c r="XJ94" s="86"/>
      <c r="XK94" s="86"/>
      <c r="XL94" s="86"/>
      <c r="XM94" s="86"/>
      <c r="XN94" s="86"/>
      <c r="XO94" s="86"/>
      <c r="XP94" s="86"/>
      <c r="XQ94" s="86"/>
      <c r="XR94" s="86"/>
      <c r="XS94" s="86"/>
      <c r="XT94" s="86"/>
      <c r="XU94" s="86"/>
      <c r="XV94" s="86"/>
      <c r="XW94" s="86"/>
      <c r="XX94" s="86"/>
      <c r="XY94" s="86"/>
      <c r="XZ94" s="86"/>
      <c r="YA94" s="86"/>
      <c r="YB94" s="86"/>
      <c r="YC94" s="86"/>
      <c r="YD94" s="86"/>
      <c r="YE94" s="86"/>
      <c r="YF94" s="86"/>
      <c r="YG94" s="86"/>
      <c r="YH94" s="86"/>
      <c r="YI94" s="86"/>
      <c r="YJ94" s="86"/>
      <c r="YK94" s="86"/>
      <c r="YL94" s="86"/>
      <c r="YM94" s="86"/>
      <c r="YN94" s="86"/>
      <c r="YO94" s="86"/>
      <c r="YP94" s="86"/>
      <c r="YQ94" s="86"/>
      <c r="YR94" s="86"/>
      <c r="YS94" s="86"/>
      <c r="YT94" s="86"/>
      <c r="YU94" s="86"/>
      <c r="YV94" s="86"/>
      <c r="YW94" s="86"/>
      <c r="YX94" s="86"/>
      <c r="YY94" s="86"/>
      <c r="YZ94" s="86"/>
      <c r="ZA94" s="86"/>
      <c r="ZB94" s="86"/>
      <c r="ZC94" s="86"/>
      <c r="ZD94" s="86"/>
      <c r="ZE94" s="86"/>
      <c r="ZF94" s="86"/>
      <c r="ZG94" s="86"/>
      <c r="ZH94" s="86"/>
      <c r="ZI94" s="86"/>
      <c r="ZJ94" s="86"/>
      <c r="ZK94" s="86"/>
      <c r="ZL94" s="86"/>
      <c r="ZM94" s="86"/>
      <c r="ZN94" s="86"/>
      <c r="ZO94" s="86"/>
      <c r="ZP94" s="86"/>
      <c r="ZQ94" s="86"/>
      <c r="ZR94" s="86"/>
      <c r="ZS94" s="86"/>
      <c r="ZT94" s="86"/>
      <c r="ZU94" s="86"/>
      <c r="ZV94" s="86"/>
      <c r="ZW94" s="86"/>
      <c r="ZX94" s="86"/>
      <c r="ZY94" s="86"/>
      <c r="ZZ94" s="86"/>
      <c r="AAA94" s="86"/>
      <c r="AAB94" s="86"/>
      <c r="AAC94" s="86"/>
      <c r="AAD94" s="86"/>
      <c r="AAE94" s="86"/>
      <c r="AAF94" s="86"/>
      <c r="AAG94" s="86"/>
      <c r="AAH94" s="86"/>
      <c r="AAI94" s="86"/>
      <c r="AAJ94" s="86"/>
      <c r="AAK94" s="86"/>
      <c r="AAL94" s="86"/>
      <c r="AAM94" s="86"/>
      <c r="AAN94" s="86"/>
      <c r="AAO94" s="86"/>
      <c r="AAP94" s="86"/>
      <c r="AAQ94" s="86"/>
      <c r="AAR94" s="86"/>
      <c r="AAS94" s="86"/>
      <c r="AAT94" s="86"/>
      <c r="AAU94" s="86"/>
      <c r="AAV94" s="86"/>
      <c r="AAW94" s="86"/>
      <c r="AAX94" s="86"/>
      <c r="AAY94" s="86"/>
      <c r="AAZ94" s="86"/>
      <c r="ABA94" s="86"/>
      <c r="ABB94" s="86"/>
      <c r="ABC94" s="86"/>
      <c r="ABD94" s="86"/>
      <c r="ABE94" s="86"/>
      <c r="ABF94" s="86"/>
      <c r="ABG94" s="86"/>
      <c r="ABH94" s="86"/>
      <c r="ABI94" s="86"/>
      <c r="ABJ94" s="86"/>
      <c r="ABK94" s="86"/>
      <c r="ABL94" s="86"/>
      <c r="ABM94" s="86"/>
      <c r="ABN94" s="86"/>
      <c r="ABO94" s="86"/>
      <c r="ABP94" s="86"/>
      <c r="ABQ94" s="86"/>
      <c r="ABR94" s="86"/>
      <c r="ABS94" s="86"/>
      <c r="ABT94" s="86"/>
      <c r="ABU94" s="86"/>
      <c r="ABV94" s="86"/>
      <c r="ABW94" s="86"/>
      <c r="ABX94" s="86"/>
      <c r="ABY94" s="86"/>
      <c r="ABZ94" s="86"/>
      <c r="ACA94" s="86"/>
      <c r="ACB94" s="86"/>
      <c r="ACC94" s="86"/>
      <c r="ACD94" s="86"/>
      <c r="ACE94" s="86"/>
      <c r="ACF94" s="86"/>
      <c r="ACG94" s="86"/>
      <c r="ACH94" s="86"/>
      <c r="ACI94" s="86"/>
      <c r="ACJ94" s="86"/>
      <c r="ACK94" s="86"/>
      <c r="ACL94" s="86"/>
      <c r="ACM94" s="86"/>
      <c r="ACN94" s="86"/>
      <c r="ACO94" s="86"/>
      <c r="ACP94" s="86"/>
      <c r="ACQ94" s="86"/>
      <c r="ACR94" s="86"/>
      <c r="ACS94" s="86"/>
      <c r="ACT94" s="86"/>
      <c r="ACU94" s="86"/>
      <c r="ACV94" s="86"/>
      <c r="ACW94" s="86"/>
      <c r="ACX94" s="86"/>
      <c r="ACY94" s="86"/>
      <c r="ACZ94" s="86"/>
      <c r="ADA94" s="86"/>
      <c r="ADB94" s="86"/>
      <c r="ADC94" s="86"/>
      <c r="ADD94" s="86"/>
      <c r="ADE94" s="86"/>
      <c r="ADF94" s="86"/>
      <c r="ADG94" s="86"/>
      <c r="ADH94" s="86"/>
      <c r="ADI94" s="86"/>
      <c r="ADJ94" s="86"/>
      <c r="ADK94" s="86"/>
      <c r="ADL94" s="86"/>
      <c r="ADM94" s="86"/>
      <c r="ADN94" s="86"/>
      <c r="ADO94" s="86"/>
      <c r="ADP94" s="86"/>
      <c r="ADQ94" s="86"/>
      <c r="ADR94" s="86"/>
      <c r="ADS94" s="86"/>
      <c r="ADT94" s="86"/>
      <c r="ADU94" s="86"/>
      <c r="ADV94" s="86"/>
      <c r="ADW94" s="86"/>
      <c r="ADX94" s="86"/>
      <c r="ADY94" s="86"/>
      <c r="ADZ94" s="86"/>
      <c r="AEA94" s="86"/>
      <c r="AEB94" s="86"/>
      <c r="AEC94" s="86"/>
      <c r="AED94" s="86"/>
      <c r="AEE94" s="86"/>
      <c r="AEF94" s="86"/>
      <c r="AEG94" s="86"/>
      <c r="AEH94" s="86"/>
      <c r="AEI94" s="86"/>
      <c r="AEJ94" s="86"/>
      <c r="AEK94" s="86"/>
      <c r="AEL94" s="86"/>
      <c r="AEM94" s="86"/>
      <c r="AEN94" s="86"/>
      <c r="AEO94" s="86"/>
      <c r="AEP94" s="86"/>
      <c r="AEQ94" s="86"/>
      <c r="AER94" s="86"/>
      <c r="AES94" s="86"/>
      <c r="AET94" s="86"/>
      <c r="AEU94" s="86"/>
      <c r="AEV94" s="86"/>
      <c r="AEW94" s="86"/>
      <c r="AEX94" s="86"/>
      <c r="AEY94" s="86"/>
      <c r="AEZ94" s="86"/>
      <c r="AFA94" s="86"/>
      <c r="AFB94" s="86"/>
      <c r="AFC94" s="86"/>
      <c r="AFD94" s="86"/>
      <c r="AFE94" s="86"/>
      <c r="AFF94" s="86"/>
      <c r="AFG94" s="86"/>
      <c r="AFH94" s="86"/>
      <c r="AFI94" s="86"/>
      <c r="AFJ94" s="86"/>
      <c r="AFK94" s="86"/>
      <c r="AFL94" s="86"/>
      <c r="AFM94" s="86"/>
      <c r="AFN94" s="86"/>
      <c r="AFO94" s="86"/>
      <c r="AFP94" s="86"/>
      <c r="AFQ94" s="86"/>
      <c r="AFR94" s="86"/>
      <c r="AFS94" s="86"/>
      <c r="AFT94" s="86"/>
      <c r="AFU94" s="86"/>
      <c r="AFV94" s="86"/>
      <c r="AFW94" s="86"/>
      <c r="AFX94" s="86"/>
      <c r="AFY94" s="86"/>
      <c r="AFZ94" s="86"/>
      <c r="AGA94" s="86"/>
      <c r="AGB94" s="86"/>
      <c r="AGC94" s="86"/>
      <c r="AGD94" s="86"/>
      <c r="AGE94" s="86"/>
      <c r="AGF94" s="86"/>
      <c r="AGG94" s="86"/>
      <c r="AGH94" s="86"/>
      <c r="AGI94" s="86"/>
      <c r="AGJ94" s="86"/>
      <c r="AGK94" s="86"/>
      <c r="AGL94" s="86"/>
      <c r="AGM94" s="86"/>
      <c r="AGN94" s="86"/>
      <c r="AGO94" s="86"/>
      <c r="AGP94" s="86"/>
      <c r="AGQ94" s="86"/>
      <c r="AGR94" s="86"/>
      <c r="AGS94" s="86"/>
      <c r="AGT94" s="86"/>
      <c r="AGU94" s="86"/>
      <c r="AGV94" s="86"/>
      <c r="AGW94" s="86"/>
      <c r="AGX94" s="86"/>
      <c r="AGY94" s="86"/>
      <c r="AGZ94" s="86"/>
      <c r="AHA94" s="86"/>
      <c r="AHB94" s="86"/>
      <c r="AHC94" s="86"/>
      <c r="AHD94" s="86"/>
      <c r="AHE94" s="86"/>
      <c r="AHF94" s="86"/>
      <c r="AHG94" s="86"/>
      <c r="AHH94" s="86"/>
      <c r="AHI94" s="86"/>
      <c r="AHJ94" s="86"/>
      <c r="AHK94" s="86"/>
      <c r="AHL94" s="86"/>
      <c r="AHM94" s="86"/>
      <c r="AHN94" s="86"/>
      <c r="AHO94" s="86"/>
      <c r="AHP94" s="86"/>
      <c r="AHQ94" s="86"/>
      <c r="AHR94" s="86"/>
      <c r="AHS94" s="86"/>
      <c r="AHT94" s="86"/>
      <c r="AHU94" s="86"/>
      <c r="AHV94" s="86"/>
      <c r="AHW94" s="86"/>
      <c r="AHX94" s="86"/>
      <c r="AHY94" s="86"/>
      <c r="AHZ94" s="86"/>
      <c r="AIA94" s="86"/>
      <c r="AIB94" s="86"/>
      <c r="AIC94" s="86"/>
      <c r="AID94" s="86"/>
      <c r="AIE94" s="86"/>
      <c r="AIF94" s="86"/>
      <c r="AIG94" s="86"/>
      <c r="AIH94" s="86"/>
      <c r="AII94" s="86"/>
      <c r="AIJ94" s="86"/>
      <c r="AIK94" s="86"/>
      <c r="AIL94" s="86"/>
      <c r="AIM94" s="86"/>
      <c r="AIN94" s="86"/>
      <c r="AIO94" s="86"/>
      <c r="AIP94" s="86"/>
      <c r="AIQ94" s="86"/>
      <c r="AIR94" s="86"/>
      <c r="AIS94" s="86"/>
      <c r="AIT94" s="86"/>
      <c r="AIU94" s="86"/>
      <c r="AIV94" s="86"/>
      <c r="AIW94" s="86"/>
      <c r="AIX94" s="86"/>
      <c r="AIY94" s="86"/>
      <c r="AIZ94" s="86"/>
      <c r="AJA94" s="86"/>
      <c r="AJB94" s="86"/>
      <c r="AJC94" s="86"/>
      <c r="AJD94" s="86"/>
      <c r="AJE94" s="86"/>
      <c r="AJF94" s="86"/>
      <c r="AJG94" s="86"/>
      <c r="AJH94" s="86"/>
      <c r="AJI94" s="86"/>
      <c r="AJJ94" s="86"/>
      <c r="AJK94" s="86"/>
      <c r="AJL94" s="86"/>
      <c r="AJM94" s="86"/>
      <c r="AJN94" s="86"/>
      <c r="AJO94" s="86"/>
      <c r="AJP94" s="86"/>
      <c r="AJQ94" s="86"/>
      <c r="AJR94" s="86"/>
      <c r="AJS94" s="86"/>
      <c r="AJT94" s="86"/>
      <c r="AJU94" s="86"/>
      <c r="AJV94" s="86"/>
      <c r="AJW94" s="86"/>
      <c r="AJX94" s="86"/>
      <c r="AJY94" s="86"/>
      <c r="AJZ94" s="86"/>
      <c r="AKA94" s="86"/>
      <c r="AKB94" s="86"/>
      <c r="AKC94" s="86"/>
      <c r="AKD94" s="86"/>
      <c r="AKE94" s="86"/>
      <c r="AKF94" s="86"/>
      <c r="AKG94" s="86"/>
      <c r="AKH94" s="86"/>
      <c r="AKI94" s="86"/>
      <c r="AKJ94" s="86"/>
      <c r="AKK94" s="86"/>
      <c r="AKL94" s="86"/>
      <c r="AKM94" s="86"/>
      <c r="AKN94" s="86"/>
      <c r="AKO94" s="86"/>
      <c r="AKP94" s="86"/>
      <c r="AKQ94" s="86"/>
      <c r="AKR94" s="86"/>
      <c r="AKS94" s="86"/>
      <c r="AKT94" s="86"/>
      <c r="AKU94" s="86"/>
      <c r="AKV94" s="86"/>
      <c r="AKW94" s="86"/>
      <c r="AKX94" s="86"/>
      <c r="AKY94" s="86"/>
      <c r="AKZ94" s="86"/>
      <c r="ALA94" s="86"/>
      <c r="ALB94" s="86"/>
      <c r="ALC94" s="86"/>
      <c r="ALD94" s="86"/>
      <c r="ALE94" s="86"/>
      <c r="ALF94" s="86"/>
      <c r="ALG94" s="86"/>
      <c r="ALH94" s="86"/>
      <c r="ALI94" s="86"/>
      <c r="ALJ94" s="86"/>
      <c r="ALK94" s="86"/>
      <c r="ALL94" s="86"/>
      <c r="ALM94" s="86"/>
      <c r="ALN94" s="86"/>
      <c r="ALO94" s="86"/>
      <c r="ALP94" s="86"/>
      <c r="ALQ94" s="86"/>
      <c r="ALR94" s="86"/>
      <c r="ALS94" s="86"/>
      <c r="ALT94" s="86"/>
      <c r="ALU94" s="86"/>
      <c r="ALV94" s="86"/>
      <c r="ALW94" s="86"/>
      <c r="ALX94" s="86"/>
      <c r="ALY94" s="86"/>
      <c r="ALZ94" s="86"/>
      <c r="AMA94" s="86"/>
      <c r="AMB94" s="86"/>
      <c r="AMC94" s="86"/>
      <c r="AMD94" s="86"/>
      <c r="AME94" s="86"/>
      <c r="AMF94" s="86"/>
      <c r="AMG94" s="86"/>
      <c r="AMH94" s="86"/>
      <c r="AMI94" s="86"/>
      <c r="AMJ94" s="86"/>
      <c r="AMK94" s="86"/>
    </row>
    <row r="95" spans="1:1025" customFormat="1" ht="24" customHeight="1">
      <c r="A95" s="86"/>
      <c r="B95" s="943" t="s">
        <v>263</v>
      </c>
      <c r="C95" s="944"/>
      <c r="D95" s="944"/>
      <c r="E95" s="890"/>
      <c r="F95" s="891"/>
      <c r="G95" s="891"/>
      <c r="H95" s="891"/>
      <c r="I95" s="891"/>
      <c r="J95" s="891"/>
      <c r="K95" s="891"/>
      <c r="L95" s="891"/>
      <c r="M95" s="891"/>
      <c r="N95" s="891"/>
      <c r="O95" s="891"/>
      <c r="P95" s="891"/>
      <c r="Q95" s="891"/>
      <c r="R95" s="891"/>
      <c r="S95" s="891"/>
      <c r="T95" s="891"/>
      <c r="U95" s="891"/>
      <c r="V95" s="891"/>
      <c r="W95" s="891"/>
      <c r="X95" s="892"/>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c r="DF95" s="86"/>
      <c r="DG95" s="86"/>
      <c r="DH95" s="86"/>
      <c r="DI95" s="86"/>
      <c r="DJ95" s="86"/>
      <c r="DK95" s="86"/>
      <c r="DL95" s="86"/>
      <c r="DM95" s="86"/>
      <c r="DN95" s="86"/>
      <c r="DO95" s="86"/>
      <c r="DP95" s="86"/>
      <c r="DQ95" s="86"/>
      <c r="DR95" s="86"/>
      <c r="DS95" s="86"/>
      <c r="DT95" s="86"/>
      <c r="DU95" s="86"/>
      <c r="DV95" s="86"/>
      <c r="DW95" s="86"/>
      <c r="DX95" s="86"/>
      <c r="DY95" s="86"/>
      <c r="DZ95" s="86"/>
      <c r="EA95" s="86"/>
      <c r="EB95" s="86"/>
      <c r="EC95" s="86"/>
      <c r="ED95" s="86"/>
      <c r="EE95" s="86"/>
      <c r="EF95" s="86"/>
      <c r="EG95" s="86"/>
      <c r="EH95" s="86"/>
      <c r="EI95" s="86"/>
      <c r="EJ95" s="86"/>
      <c r="EK95" s="86"/>
      <c r="EL95" s="86"/>
      <c r="EM95" s="86"/>
      <c r="EN95" s="86"/>
      <c r="EO95" s="86"/>
      <c r="EP95" s="86"/>
      <c r="EQ95" s="86"/>
      <c r="ER95" s="86"/>
      <c r="ES95" s="86"/>
      <c r="ET95" s="86"/>
      <c r="EU95" s="86"/>
      <c r="EV95" s="86"/>
      <c r="EW95" s="86"/>
      <c r="EX95" s="86"/>
      <c r="EY95" s="86"/>
      <c r="EZ95" s="86"/>
      <c r="FA95" s="86"/>
      <c r="FB95" s="86"/>
      <c r="FC95" s="86"/>
      <c r="FD95" s="86"/>
      <c r="FE95" s="86"/>
      <c r="FF95" s="86"/>
      <c r="FG95" s="86"/>
      <c r="FH95" s="86"/>
      <c r="FI95" s="86"/>
      <c r="FJ95" s="86"/>
      <c r="FK95" s="86"/>
      <c r="FL95" s="86"/>
      <c r="FM95" s="86"/>
      <c r="FN95" s="86"/>
      <c r="FO95" s="86"/>
      <c r="FP95" s="86"/>
      <c r="FQ95" s="86"/>
      <c r="FR95" s="86"/>
      <c r="FS95" s="86"/>
      <c r="FT95" s="86"/>
      <c r="FU95" s="86"/>
      <c r="FV95" s="86"/>
      <c r="FW95" s="86"/>
      <c r="FX95" s="86"/>
      <c r="FY95" s="86"/>
      <c r="FZ95" s="86"/>
      <c r="GA95" s="86"/>
      <c r="GB95" s="86"/>
      <c r="GC95" s="86"/>
      <c r="GD95" s="86"/>
      <c r="GE95" s="86"/>
      <c r="GF95" s="86"/>
      <c r="GG95" s="86"/>
      <c r="GH95" s="86"/>
      <c r="GI95" s="86"/>
      <c r="GJ95" s="86"/>
      <c r="GK95" s="86"/>
      <c r="GL95" s="86"/>
      <c r="GM95" s="86"/>
      <c r="GN95" s="86"/>
      <c r="GO95" s="86"/>
      <c r="GP95" s="86"/>
      <c r="GQ95" s="86"/>
      <c r="GR95" s="86"/>
      <c r="GS95" s="86"/>
      <c r="GT95" s="86"/>
      <c r="GU95" s="86"/>
      <c r="GV95" s="86"/>
      <c r="GW95" s="86"/>
      <c r="GX95" s="86"/>
      <c r="GY95" s="86"/>
      <c r="GZ95" s="86"/>
      <c r="HA95" s="86"/>
      <c r="HB95" s="86"/>
      <c r="HC95" s="86"/>
      <c r="HD95" s="86"/>
      <c r="HE95" s="86"/>
      <c r="HF95" s="86"/>
      <c r="HG95" s="86"/>
      <c r="HH95" s="86"/>
      <c r="HI95" s="86"/>
      <c r="HJ95" s="86"/>
      <c r="HK95" s="86"/>
      <c r="HL95" s="86"/>
      <c r="HM95" s="86"/>
      <c r="HN95" s="86"/>
      <c r="HO95" s="86"/>
      <c r="HP95" s="86"/>
      <c r="HQ95" s="86"/>
      <c r="HR95" s="86"/>
      <c r="HS95" s="86"/>
      <c r="HT95" s="86"/>
      <c r="HU95" s="86"/>
      <c r="HV95" s="86"/>
      <c r="HW95" s="86"/>
      <c r="HX95" s="86"/>
      <c r="HY95" s="86"/>
      <c r="HZ95" s="86"/>
      <c r="IA95" s="86"/>
      <c r="IB95" s="86"/>
      <c r="IC95" s="86"/>
      <c r="ID95" s="86"/>
      <c r="IE95" s="86"/>
      <c r="IF95" s="86"/>
      <c r="IG95" s="86"/>
      <c r="IH95" s="86"/>
      <c r="II95" s="86"/>
      <c r="IJ95" s="86"/>
      <c r="IK95" s="86"/>
      <c r="IL95" s="86"/>
      <c r="IM95" s="86"/>
      <c r="IN95" s="86"/>
      <c r="IO95" s="86"/>
      <c r="IP95" s="86"/>
      <c r="IQ95" s="86"/>
      <c r="IR95" s="86"/>
      <c r="IS95" s="86"/>
      <c r="IT95" s="86"/>
      <c r="IU95" s="86"/>
      <c r="IV95" s="86"/>
      <c r="IW95" s="86"/>
      <c r="IX95" s="86"/>
      <c r="IY95" s="86"/>
      <c r="IZ95" s="86"/>
      <c r="JA95" s="86"/>
      <c r="JB95" s="86"/>
      <c r="JC95" s="86"/>
      <c r="JD95" s="86"/>
      <c r="JE95" s="86"/>
      <c r="JF95" s="86"/>
      <c r="JG95" s="86"/>
      <c r="JH95" s="86"/>
      <c r="JI95" s="86"/>
      <c r="JJ95" s="86"/>
      <c r="JK95" s="86"/>
      <c r="JL95" s="86"/>
      <c r="JM95" s="86"/>
      <c r="JN95" s="86"/>
      <c r="JO95" s="86"/>
      <c r="JP95" s="86"/>
      <c r="JQ95" s="86"/>
      <c r="JR95" s="86"/>
      <c r="JS95" s="86"/>
      <c r="JT95" s="86"/>
      <c r="JU95" s="86"/>
      <c r="JV95" s="86"/>
      <c r="JW95" s="86"/>
      <c r="JX95" s="86"/>
      <c r="JY95" s="86"/>
      <c r="JZ95" s="86"/>
      <c r="KA95" s="86"/>
      <c r="KB95" s="86"/>
      <c r="KC95" s="86"/>
      <c r="KD95" s="86"/>
      <c r="KE95" s="86"/>
      <c r="KF95" s="86"/>
      <c r="KG95" s="86"/>
      <c r="KH95" s="86"/>
      <c r="KI95" s="86"/>
      <c r="KJ95" s="86"/>
      <c r="KK95" s="86"/>
      <c r="KL95" s="86"/>
      <c r="KM95" s="86"/>
      <c r="KN95" s="86"/>
      <c r="KO95" s="86"/>
      <c r="KP95" s="86"/>
      <c r="KQ95" s="86"/>
      <c r="KR95" s="86"/>
      <c r="KS95" s="86"/>
      <c r="KT95" s="86"/>
      <c r="KU95" s="86"/>
      <c r="KV95" s="86"/>
      <c r="KW95" s="86"/>
      <c r="KX95" s="86"/>
      <c r="KY95" s="86"/>
      <c r="KZ95" s="86"/>
      <c r="LA95" s="86"/>
      <c r="LB95" s="86"/>
      <c r="LC95" s="86"/>
      <c r="LD95" s="86"/>
      <c r="LE95" s="86"/>
      <c r="LF95" s="86"/>
      <c r="LG95" s="86"/>
      <c r="LH95" s="86"/>
      <c r="LI95" s="86"/>
      <c r="LJ95" s="86"/>
      <c r="LK95" s="86"/>
      <c r="LL95" s="86"/>
      <c r="LM95" s="86"/>
      <c r="LN95" s="86"/>
      <c r="LO95" s="86"/>
      <c r="LP95" s="86"/>
      <c r="LQ95" s="86"/>
      <c r="LR95" s="86"/>
      <c r="LS95" s="86"/>
      <c r="LT95" s="86"/>
      <c r="LU95" s="86"/>
      <c r="LV95" s="86"/>
      <c r="LW95" s="86"/>
      <c r="LX95" s="86"/>
      <c r="LY95" s="86"/>
      <c r="LZ95" s="86"/>
      <c r="MA95" s="86"/>
      <c r="MB95" s="86"/>
      <c r="MC95" s="86"/>
      <c r="MD95" s="86"/>
      <c r="ME95" s="86"/>
      <c r="MF95" s="86"/>
      <c r="MG95" s="86"/>
      <c r="MH95" s="86"/>
      <c r="MI95" s="86"/>
      <c r="MJ95" s="86"/>
      <c r="MK95" s="86"/>
      <c r="ML95" s="86"/>
      <c r="MM95" s="86"/>
      <c r="MN95" s="86"/>
      <c r="MO95" s="86"/>
      <c r="MP95" s="86"/>
      <c r="MQ95" s="86"/>
      <c r="MR95" s="86"/>
      <c r="MS95" s="86"/>
      <c r="MT95" s="86"/>
      <c r="MU95" s="86"/>
      <c r="MV95" s="86"/>
      <c r="MW95" s="86"/>
      <c r="MX95" s="86"/>
      <c r="MY95" s="86"/>
      <c r="MZ95" s="86"/>
      <c r="NA95" s="86"/>
      <c r="NB95" s="86"/>
      <c r="NC95" s="86"/>
      <c r="ND95" s="86"/>
      <c r="NE95" s="86"/>
      <c r="NF95" s="86"/>
      <c r="NG95" s="86"/>
      <c r="NH95" s="86"/>
      <c r="NI95" s="86"/>
      <c r="NJ95" s="86"/>
      <c r="NK95" s="86"/>
      <c r="NL95" s="86"/>
      <c r="NM95" s="86"/>
      <c r="NN95" s="86"/>
      <c r="NO95" s="86"/>
      <c r="NP95" s="86"/>
      <c r="NQ95" s="86"/>
      <c r="NR95" s="86"/>
      <c r="NS95" s="86"/>
      <c r="NT95" s="86"/>
      <c r="NU95" s="86"/>
      <c r="NV95" s="86"/>
      <c r="NW95" s="86"/>
      <c r="NX95" s="86"/>
      <c r="NY95" s="86"/>
      <c r="NZ95" s="86"/>
      <c r="OA95" s="86"/>
      <c r="OB95" s="86"/>
      <c r="OC95" s="86"/>
      <c r="OD95" s="86"/>
      <c r="OE95" s="86"/>
      <c r="OF95" s="86"/>
      <c r="OG95" s="86"/>
      <c r="OH95" s="86"/>
      <c r="OI95" s="86"/>
      <c r="OJ95" s="86"/>
      <c r="OK95" s="86"/>
      <c r="OL95" s="86"/>
      <c r="OM95" s="86"/>
      <c r="ON95" s="86"/>
      <c r="OO95" s="86"/>
      <c r="OP95" s="86"/>
      <c r="OQ95" s="86"/>
      <c r="OR95" s="86"/>
      <c r="OS95" s="86"/>
      <c r="OT95" s="86"/>
      <c r="OU95" s="86"/>
      <c r="OV95" s="86"/>
      <c r="OW95" s="86"/>
      <c r="OX95" s="86"/>
      <c r="OY95" s="86"/>
      <c r="OZ95" s="86"/>
      <c r="PA95" s="86"/>
      <c r="PB95" s="86"/>
      <c r="PC95" s="86"/>
      <c r="PD95" s="86"/>
      <c r="PE95" s="86"/>
      <c r="PF95" s="86"/>
      <c r="PG95" s="86"/>
      <c r="PH95" s="86"/>
      <c r="PI95" s="86"/>
      <c r="PJ95" s="86"/>
      <c r="PK95" s="86"/>
      <c r="PL95" s="86"/>
      <c r="PM95" s="86"/>
      <c r="PN95" s="86"/>
      <c r="PO95" s="86"/>
      <c r="PP95" s="86"/>
      <c r="PQ95" s="86"/>
      <c r="PR95" s="86"/>
      <c r="PS95" s="86"/>
      <c r="PT95" s="86"/>
      <c r="PU95" s="86"/>
      <c r="PV95" s="86"/>
      <c r="PW95" s="86"/>
      <c r="PX95" s="86"/>
      <c r="PY95" s="86"/>
      <c r="PZ95" s="86"/>
      <c r="QA95" s="86"/>
      <c r="QB95" s="86"/>
      <c r="QC95" s="86"/>
      <c r="QD95" s="86"/>
      <c r="QE95" s="86"/>
      <c r="QF95" s="86"/>
      <c r="QG95" s="86"/>
      <c r="QH95" s="86"/>
      <c r="QI95" s="86"/>
      <c r="QJ95" s="86"/>
      <c r="QK95" s="86"/>
      <c r="QL95" s="86"/>
      <c r="QM95" s="86"/>
      <c r="QN95" s="86"/>
      <c r="QO95" s="86"/>
      <c r="QP95" s="86"/>
      <c r="QQ95" s="86"/>
      <c r="QR95" s="86"/>
      <c r="QS95" s="86"/>
      <c r="QT95" s="86"/>
      <c r="QU95" s="86"/>
      <c r="QV95" s="86"/>
      <c r="QW95" s="86"/>
      <c r="QX95" s="86"/>
      <c r="QY95" s="86"/>
      <c r="QZ95" s="86"/>
      <c r="RA95" s="86"/>
      <c r="RB95" s="86"/>
      <c r="RC95" s="86"/>
      <c r="RD95" s="86"/>
      <c r="RE95" s="86"/>
      <c r="RF95" s="86"/>
      <c r="RG95" s="86"/>
      <c r="RH95" s="86"/>
      <c r="RI95" s="86"/>
      <c r="RJ95" s="86"/>
      <c r="RK95" s="86"/>
      <c r="RL95" s="86"/>
      <c r="RM95" s="86"/>
      <c r="RN95" s="86"/>
      <c r="RO95" s="86"/>
      <c r="RP95" s="86"/>
      <c r="RQ95" s="86"/>
      <c r="RR95" s="86"/>
      <c r="RS95" s="86"/>
      <c r="RT95" s="86"/>
      <c r="RU95" s="86"/>
      <c r="RV95" s="86"/>
      <c r="RW95" s="86"/>
      <c r="RX95" s="86"/>
      <c r="RY95" s="86"/>
      <c r="RZ95" s="86"/>
      <c r="SA95" s="86"/>
      <c r="SB95" s="86"/>
      <c r="SC95" s="86"/>
      <c r="SD95" s="86"/>
      <c r="SE95" s="86"/>
      <c r="SF95" s="86"/>
      <c r="SG95" s="86"/>
      <c r="SH95" s="86"/>
      <c r="SI95" s="86"/>
      <c r="SJ95" s="86"/>
      <c r="SK95" s="86"/>
      <c r="SL95" s="86"/>
      <c r="SM95" s="86"/>
      <c r="SN95" s="86"/>
      <c r="SO95" s="86"/>
      <c r="SP95" s="86"/>
      <c r="SQ95" s="86"/>
      <c r="SR95" s="86"/>
      <c r="SS95" s="86"/>
      <c r="ST95" s="86"/>
      <c r="SU95" s="86"/>
      <c r="SV95" s="86"/>
      <c r="SW95" s="86"/>
      <c r="SX95" s="86"/>
      <c r="SY95" s="86"/>
      <c r="SZ95" s="86"/>
      <c r="TA95" s="86"/>
      <c r="TB95" s="86"/>
      <c r="TC95" s="86"/>
      <c r="TD95" s="86"/>
      <c r="TE95" s="86"/>
      <c r="TF95" s="86"/>
      <c r="TG95" s="86"/>
      <c r="TH95" s="86"/>
      <c r="TI95" s="86"/>
      <c r="TJ95" s="86"/>
      <c r="TK95" s="86"/>
      <c r="TL95" s="86"/>
      <c r="TM95" s="86"/>
      <c r="TN95" s="86"/>
      <c r="TO95" s="86"/>
      <c r="TP95" s="86"/>
      <c r="TQ95" s="86"/>
      <c r="TR95" s="86"/>
      <c r="TS95" s="86"/>
      <c r="TT95" s="86"/>
      <c r="TU95" s="86"/>
      <c r="TV95" s="86"/>
      <c r="TW95" s="86"/>
      <c r="TX95" s="86"/>
      <c r="TY95" s="86"/>
      <c r="TZ95" s="86"/>
      <c r="UA95" s="86"/>
      <c r="UB95" s="86"/>
      <c r="UC95" s="86"/>
      <c r="UD95" s="86"/>
      <c r="UE95" s="86"/>
      <c r="UF95" s="86"/>
      <c r="UG95" s="86"/>
      <c r="UH95" s="86"/>
      <c r="UI95" s="86"/>
      <c r="UJ95" s="86"/>
      <c r="UK95" s="86"/>
      <c r="UL95" s="86"/>
      <c r="UM95" s="86"/>
      <c r="UN95" s="86"/>
      <c r="UO95" s="86"/>
      <c r="UP95" s="86"/>
      <c r="UQ95" s="86"/>
      <c r="UR95" s="86"/>
      <c r="US95" s="86"/>
      <c r="UT95" s="86"/>
      <c r="UU95" s="86"/>
      <c r="UV95" s="86"/>
      <c r="UW95" s="86"/>
      <c r="UX95" s="86"/>
      <c r="UY95" s="86"/>
      <c r="UZ95" s="86"/>
      <c r="VA95" s="86"/>
      <c r="VB95" s="86"/>
      <c r="VC95" s="86"/>
      <c r="VD95" s="86"/>
      <c r="VE95" s="86"/>
      <c r="VF95" s="86"/>
      <c r="VG95" s="86"/>
      <c r="VH95" s="86"/>
      <c r="VI95" s="86"/>
      <c r="VJ95" s="86"/>
      <c r="VK95" s="86"/>
      <c r="VL95" s="86"/>
      <c r="VM95" s="86"/>
      <c r="VN95" s="86"/>
      <c r="VO95" s="86"/>
      <c r="VP95" s="86"/>
      <c r="VQ95" s="86"/>
      <c r="VR95" s="86"/>
      <c r="VS95" s="86"/>
      <c r="VT95" s="86"/>
      <c r="VU95" s="86"/>
      <c r="VV95" s="86"/>
      <c r="VW95" s="86"/>
      <c r="VX95" s="86"/>
      <c r="VY95" s="86"/>
      <c r="VZ95" s="86"/>
      <c r="WA95" s="86"/>
      <c r="WB95" s="86"/>
      <c r="WC95" s="86"/>
      <c r="WD95" s="86"/>
      <c r="WE95" s="86"/>
      <c r="WF95" s="86"/>
      <c r="WG95" s="86"/>
      <c r="WH95" s="86"/>
      <c r="WI95" s="86"/>
      <c r="WJ95" s="86"/>
      <c r="WK95" s="86"/>
      <c r="WL95" s="86"/>
      <c r="WM95" s="86"/>
      <c r="WN95" s="86"/>
      <c r="WO95" s="86"/>
      <c r="WP95" s="86"/>
      <c r="WQ95" s="86"/>
      <c r="WR95" s="86"/>
      <c r="WS95" s="86"/>
      <c r="WT95" s="86"/>
      <c r="WU95" s="86"/>
      <c r="WV95" s="86"/>
      <c r="WW95" s="86"/>
      <c r="WX95" s="86"/>
      <c r="WY95" s="86"/>
      <c r="WZ95" s="86"/>
      <c r="XA95" s="86"/>
      <c r="XB95" s="86"/>
      <c r="XC95" s="86"/>
      <c r="XD95" s="86"/>
      <c r="XE95" s="86"/>
      <c r="XF95" s="86"/>
      <c r="XG95" s="86"/>
      <c r="XH95" s="86"/>
      <c r="XI95" s="86"/>
      <c r="XJ95" s="86"/>
      <c r="XK95" s="86"/>
      <c r="XL95" s="86"/>
      <c r="XM95" s="86"/>
      <c r="XN95" s="86"/>
      <c r="XO95" s="86"/>
      <c r="XP95" s="86"/>
      <c r="XQ95" s="86"/>
      <c r="XR95" s="86"/>
      <c r="XS95" s="86"/>
      <c r="XT95" s="86"/>
      <c r="XU95" s="86"/>
      <c r="XV95" s="86"/>
      <c r="XW95" s="86"/>
      <c r="XX95" s="86"/>
      <c r="XY95" s="86"/>
      <c r="XZ95" s="86"/>
      <c r="YA95" s="86"/>
      <c r="YB95" s="86"/>
      <c r="YC95" s="86"/>
      <c r="YD95" s="86"/>
      <c r="YE95" s="86"/>
      <c r="YF95" s="86"/>
      <c r="YG95" s="86"/>
      <c r="YH95" s="86"/>
      <c r="YI95" s="86"/>
      <c r="YJ95" s="86"/>
      <c r="YK95" s="86"/>
      <c r="YL95" s="86"/>
      <c r="YM95" s="86"/>
      <c r="YN95" s="86"/>
      <c r="YO95" s="86"/>
      <c r="YP95" s="86"/>
      <c r="YQ95" s="86"/>
      <c r="YR95" s="86"/>
      <c r="YS95" s="86"/>
      <c r="YT95" s="86"/>
      <c r="YU95" s="86"/>
      <c r="YV95" s="86"/>
      <c r="YW95" s="86"/>
      <c r="YX95" s="86"/>
      <c r="YY95" s="86"/>
      <c r="YZ95" s="86"/>
      <c r="ZA95" s="86"/>
      <c r="ZB95" s="86"/>
      <c r="ZC95" s="86"/>
      <c r="ZD95" s="86"/>
      <c r="ZE95" s="86"/>
      <c r="ZF95" s="86"/>
      <c r="ZG95" s="86"/>
      <c r="ZH95" s="86"/>
      <c r="ZI95" s="86"/>
      <c r="ZJ95" s="86"/>
      <c r="ZK95" s="86"/>
      <c r="ZL95" s="86"/>
      <c r="ZM95" s="86"/>
      <c r="ZN95" s="86"/>
      <c r="ZO95" s="86"/>
      <c r="ZP95" s="86"/>
      <c r="ZQ95" s="86"/>
      <c r="ZR95" s="86"/>
      <c r="ZS95" s="86"/>
      <c r="ZT95" s="86"/>
      <c r="ZU95" s="86"/>
      <c r="ZV95" s="86"/>
      <c r="ZW95" s="86"/>
      <c r="ZX95" s="86"/>
      <c r="ZY95" s="86"/>
      <c r="ZZ95" s="86"/>
      <c r="AAA95" s="86"/>
      <c r="AAB95" s="86"/>
      <c r="AAC95" s="86"/>
      <c r="AAD95" s="86"/>
      <c r="AAE95" s="86"/>
      <c r="AAF95" s="86"/>
      <c r="AAG95" s="86"/>
      <c r="AAH95" s="86"/>
      <c r="AAI95" s="86"/>
      <c r="AAJ95" s="86"/>
      <c r="AAK95" s="86"/>
      <c r="AAL95" s="86"/>
      <c r="AAM95" s="86"/>
      <c r="AAN95" s="86"/>
      <c r="AAO95" s="86"/>
      <c r="AAP95" s="86"/>
      <c r="AAQ95" s="86"/>
      <c r="AAR95" s="86"/>
      <c r="AAS95" s="86"/>
      <c r="AAT95" s="86"/>
      <c r="AAU95" s="86"/>
      <c r="AAV95" s="86"/>
      <c r="AAW95" s="86"/>
      <c r="AAX95" s="86"/>
      <c r="AAY95" s="86"/>
      <c r="AAZ95" s="86"/>
      <c r="ABA95" s="86"/>
      <c r="ABB95" s="86"/>
      <c r="ABC95" s="86"/>
      <c r="ABD95" s="86"/>
      <c r="ABE95" s="86"/>
      <c r="ABF95" s="86"/>
      <c r="ABG95" s="86"/>
      <c r="ABH95" s="86"/>
      <c r="ABI95" s="86"/>
      <c r="ABJ95" s="86"/>
      <c r="ABK95" s="86"/>
      <c r="ABL95" s="86"/>
      <c r="ABM95" s="86"/>
      <c r="ABN95" s="86"/>
      <c r="ABO95" s="86"/>
      <c r="ABP95" s="86"/>
      <c r="ABQ95" s="86"/>
      <c r="ABR95" s="86"/>
      <c r="ABS95" s="86"/>
      <c r="ABT95" s="86"/>
      <c r="ABU95" s="86"/>
      <c r="ABV95" s="86"/>
      <c r="ABW95" s="86"/>
      <c r="ABX95" s="86"/>
      <c r="ABY95" s="86"/>
      <c r="ABZ95" s="86"/>
      <c r="ACA95" s="86"/>
      <c r="ACB95" s="86"/>
      <c r="ACC95" s="86"/>
      <c r="ACD95" s="86"/>
      <c r="ACE95" s="86"/>
      <c r="ACF95" s="86"/>
      <c r="ACG95" s="86"/>
      <c r="ACH95" s="86"/>
      <c r="ACI95" s="86"/>
      <c r="ACJ95" s="86"/>
      <c r="ACK95" s="86"/>
      <c r="ACL95" s="86"/>
      <c r="ACM95" s="86"/>
      <c r="ACN95" s="86"/>
      <c r="ACO95" s="86"/>
      <c r="ACP95" s="86"/>
      <c r="ACQ95" s="86"/>
      <c r="ACR95" s="86"/>
      <c r="ACS95" s="86"/>
      <c r="ACT95" s="86"/>
      <c r="ACU95" s="86"/>
      <c r="ACV95" s="86"/>
      <c r="ACW95" s="86"/>
      <c r="ACX95" s="86"/>
      <c r="ACY95" s="86"/>
      <c r="ACZ95" s="86"/>
      <c r="ADA95" s="86"/>
      <c r="ADB95" s="86"/>
      <c r="ADC95" s="86"/>
      <c r="ADD95" s="86"/>
      <c r="ADE95" s="86"/>
      <c r="ADF95" s="86"/>
      <c r="ADG95" s="86"/>
      <c r="ADH95" s="86"/>
      <c r="ADI95" s="86"/>
      <c r="ADJ95" s="86"/>
      <c r="ADK95" s="86"/>
      <c r="ADL95" s="86"/>
      <c r="ADM95" s="86"/>
      <c r="ADN95" s="86"/>
      <c r="ADO95" s="86"/>
      <c r="ADP95" s="86"/>
      <c r="ADQ95" s="86"/>
      <c r="ADR95" s="86"/>
      <c r="ADS95" s="86"/>
      <c r="ADT95" s="86"/>
      <c r="ADU95" s="86"/>
      <c r="ADV95" s="86"/>
      <c r="ADW95" s="86"/>
      <c r="ADX95" s="86"/>
      <c r="ADY95" s="86"/>
      <c r="ADZ95" s="86"/>
      <c r="AEA95" s="86"/>
      <c r="AEB95" s="86"/>
      <c r="AEC95" s="86"/>
      <c r="AED95" s="86"/>
      <c r="AEE95" s="86"/>
      <c r="AEF95" s="86"/>
      <c r="AEG95" s="86"/>
      <c r="AEH95" s="86"/>
      <c r="AEI95" s="86"/>
      <c r="AEJ95" s="86"/>
      <c r="AEK95" s="86"/>
      <c r="AEL95" s="86"/>
      <c r="AEM95" s="86"/>
      <c r="AEN95" s="86"/>
      <c r="AEO95" s="86"/>
      <c r="AEP95" s="86"/>
      <c r="AEQ95" s="86"/>
      <c r="AER95" s="86"/>
      <c r="AES95" s="86"/>
      <c r="AET95" s="86"/>
      <c r="AEU95" s="86"/>
      <c r="AEV95" s="86"/>
      <c r="AEW95" s="86"/>
      <c r="AEX95" s="86"/>
      <c r="AEY95" s="86"/>
      <c r="AEZ95" s="86"/>
      <c r="AFA95" s="86"/>
      <c r="AFB95" s="86"/>
      <c r="AFC95" s="86"/>
      <c r="AFD95" s="86"/>
      <c r="AFE95" s="86"/>
      <c r="AFF95" s="86"/>
      <c r="AFG95" s="86"/>
      <c r="AFH95" s="86"/>
      <c r="AFI95" s="86"/>
      <c r="AFJ95" s="86"/>
      <c r="AFK95" s="86"/>
      <c r="AFL95" s="86"/>
      <c r="AFM95" s="86"/>
      <c r="AFN95" s="86"/>
      <c r="AFO95" s="86"/>
      <c r="AFP95" s="86"/>
      <c r="AFQ95" s="86"/>
      <c r="AFR95" s="86"/>
      <c r="AFS95" s="86"/>
      <c r="AFT95" s="86"/>
      <c r="AFU95" s="86"/>
      <c r="AFV95" s="86"/>
      <c r="AFW95" s="86"/>
      <c r="AFX95" s="86"/>
      <c r="AFY95" s="86"/>
      <c r="AFZ95" s="86"/>
      <c r="AGA95" s="86"/>
      <c r="AGB95" s="86"/>
      <c r="AGC95" s="86"/>
      <c r="AGD95" s="86"/>
      <c r="AGE95" s="86"/>
      <c r="AGF95" s="86"/>
      <c r="AGG95" s="86"/>
      <c r="AGH95" s="86"/>
      <c r="AGI95" s="86"/>
      <c r="AGJ95" s="86"/>
      <c r="AGK95" s="86"/>
      <c r="AGL95" s="86"/>
      <c r="AGM95" s="86"/>
      <c r="AGN95" s="86"/>
      <c r="AGO95" s="86"/>
      <c r="AGP95" s="86"/>
      <c r="AGQ95" s="86"/>
      <c r="AGR95" s="86"/>
      <c r="AGS95" s="86"/>
      <c r="AGT95" s="86"/>
      <c r="AGU95" s="86"/>
      <c r="AGV95" s="86"/>
      <c r="AGW95" s="86"/>
      <c r="AGX95" s="86"/>
      <c r="AGY95" s="86"/>
      <c r="AGZ95" s="86"/>
      <c r="AHA95" s="86"/>
      <c r="AHB95" s="86"/>
      <c r="AHC95" s="86"/>
      <c r="AHD95" s="86"/>
      <c r="AHE95" s="86"/>
      <c r="AHF95" s="86"/>
      <c r="AHG95" s="86"/>
      <c r="AHH95" s="86"/>
      <c r="AHI95" s="86"/>
      <c r="AHJ95" s="86"/>
      <c r="AHK95" s="86"/>
      <c r="AHL95" s="86"/>
      <c r="AHM95" s="86"/>
      <c r="AHN95" s="86"/>
      <c r="AHO95" s="86"/>
      <c r="AHP95" s="86"/>
      <c r="AHQ95" s="86"/>
      <c r="AHR95" s="86"/>
      <c r="AHS95" s="86"/>
      <c r="AHT95" s="86"/>
      <c r="AHU95" s="86"/>
      <c r="AHV95" s="86"/>
      <c r="AHW95" s="86"/>
      <c r="AHX95" s="86"/>
      <c r="AHY95" s="86"/>
      <c r="AHZ95" s="86"/>
      <c r="AIA95" s="86"/>
      <c r="AIB95" s="86"/>
      <c r="AIC95" s="86"/>
      <c r="AID95" s="86"/>
      <c r="AIE95" s="86"/>
      <c r="AIF95" s="86"/>
      <c r="AIG95" s="86"/>
      <c r="AIH95" s="86"/>
      <c r="AII95" s="86"/>
      <c r="AIJ95" s="86"/>
      <c r="AIK95" s="86"/>
      <c r="AIL95" s="86"/>
      <c r="AIM95" s="86"/>
      <c r="AIN95" s="86"/>
      <c r="AIO95" s="86"/>
      <c r="AIP95" s="86"/>
      <c r="AIQ95" s="86"/>
      <c r="AIR95" s="86"/>
      <c r="AIS95" s="86"/>
      <c r="AIT95" s="86"/>
      <c r="AIU95" s="86"/>
      <c r="AIV95" s="86"/>
      <c r="AIW95" s="86"/>
      <c r="AIX95" s="86"/>
      <c r="AIY95" s="86"/>
      <c r="AIZ95" s="86"/>
      <c r="AJA95" s="86"/>
      <c r="AJB95" s="86"/>
      <c r="AJC95" s="86"/>
      <c r="AJD95" s="86"/>
      <c r="AJE95" s="86"/>
      <c r="AJF95" s="86"/>
      <c r="AJG95" s="86"/>
      <c r="AJH95" s="86"/>
      <c r="AJI95" s="86"/>
      <c r="AJJ95" s="86"/>
      <c r="AJK95" s="86"/>
      <c r="AJL95" s="86"/>
      <c r="AJM95" s="86"/>
      <c r="AJN95" s="86"/>
      <c r="AJO95" s="86"/>
      <c r="AJP95" s="86"/>
      <c r="AJQ95" s="86"/>
      <c r="AJR95" s="86"/>
      <c r="AJS95" s="86"/>
      <c r="AJT95" s="86"/>
      <c r="AJU95" s="86"/>
      <c r="AJV95" s="86"/>
      <c r="AJW95" s="86"/>
      <c r="AJX95" s="86"/>
      <c r="AJY95" s="86"/>
      <c r="AJZ95" s="86"/>
      <c r="AKA95" s="86"/>
      <c r="AKB95" s="86"/>
      <c r="AKC95" s="86"/>
      <c r="AKD95" s="86"/>
      <c r="AKE95" s="86"/>
      <c r="AKF95" s="86"/>
      <c r="AKG95" s="86"/>
      <c r="AKH95" s="86"/>
      <c r="AKI95" s="86"/>
      <c r="AKJ95" s="86"/>
      <c r="AKK95" s="86"/>
      <c r="AKL95" s="86"/>
      <c r="AKM95" s="86"/>
      <c r="AKN95" s="86"/>
      <c r="AKO95" s="86"/>
      <c r="AKP95" s="86"/>
      <c r="AKQ95" s="86"/>
      <c r="AKR95" s="86"/>
      <c r="AKS95" s="86"/>
      <c r="AKT95" s="86"/>
      <c r="AKU95" s="86"/>
      <c r="AKV95" s="86"/>
      <c r="AKW95" s="86"/>
      <c r="AKX95" s="86"/>
      <c r="AKY95" s="86"/>
      <c r="AKZ95" s="86"/>
      <c r="ALA95" s="86"/>
      <c r="ALB95" s="86"/>
      <c r="ALC95" s="86"/>
      <c r="ALD95" s="86"/>
      <c r="ALE95" s="86"/>
      <c r="ALF95" s="86"/>
      <c r="ALG95" s="86"/>
      <c r="ALH95" s="86"/>
      <c r="ALI95" s="86"/>
      <c r="ALJ95" s="86"/>
      <c r="ALK95" s="86"/>
      <c r="ALL95" s="86"/>
      <c r="ALM95" s="86"/>
      <c r="ALN95" s="86"/>
      <c r="ALO95" s="86"/>
      <c r="ALP95" s="86"/>
      <c r="ALQ95" s="86"/>
      <c r="ALR95" s="86"/>
      <c r="ALS95" s="86"/>
      <c r="ALT95" s="86"/>
      <c r="ALU95" s="86"/>
      <c r="ALV95" s="86"/>
      <c r="ALW95" s="86"/>
      <c r="ALX95" s="86"/>
      <c r="ALY95" s="86"/>
      <c r="ALZ95" s="86"/>
      <c r="AMA95" s="86"/>
      <c r="AMB95" s="86"/>
      <c r="AMC95" s="86"/>
      <c r="AMD95" s="86"/>
      <c r="AME95" s="86"/>
      <c r="AMF95" s="86"/>
      <c r="AMG95" s="86"/>
      <c r="AMH95" s="86"/>
      <c r="AMI95" s="86"/>
      <c r="AMJ95" s="86"/>
      <c r="AMK95" s="86"/>
    </row>
    <row r="96" spans="1:1025" customFormat="1" ht="26.25" customHeight="1" thickBot="1">
      <c r="A96" s="86"/>
      <c r="B96" s="945"/>
      <c r="C96" s="946"/>
      <c r="D96" s="946"/>
      <c r="E96" s="893"/>
      <c r="F96" s="894"/>
      <c r="G96" s="894"/>
      <c r="H96" s="894"/>
      <c r="I96" s="894"/>
      <c r="J96" s="894"/>
      <c r="K96" s="894"/>
      <c r="L96" s="894"/>
      <c r="M96" s="894"/>
      <c r="N96" s="894"/>
      <c r="O96" s="894"/>
      <c r="P96" s="894"/>
      <c r="Q96" s="894"/>
      <c r="R96" s="894"/>
      <c r="S96" s="894"/>
      <c r="T96" s="894"/>
      <c r="U96" s="894"/>
      <c r="V96" s="894"/>
      <c r="W96" s="894"/>
      <c r="X96" s="895"/>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c r="DF96" s="86"/>
      <c r="DG96" s="86"/>
      <c r="DH96" s="86"/>
      <c r="DI96" s="86"/>
      <c r="DJ96" s="86"/>
      <c r="DK96" s="86"/>
      <c r="DL96" s="86"/>
      <c r="DM96" s="86"/>
      <c r="DN96" s="86"/>
      <c r="DO96" s="86"/>
      <c r="DP96" s="86"/>
      <c r="DQ96" s="86"/>
      <c r="DR96" s="86"/>
      <c r="DS96" s="86"/>
      <c r="DT96" s="86"/>
      <c r="DU96" s="86"/>
      <c r="DV96" s="86"/>
      <c r="DW96" s="86"/>
      <c r="DX96" s="86"/>
      <c r="DY96" s="86"/>
      <c r="DZ96" s="86"/>
      <c r="EA96" s="86"/>
      <c r="EB96" s="86"/>
      <c r="EC96" s="86"/>
      <c r="ED96" s="86"/>
      <c r="EE96" s="86"/>
      <c r="EF96" s="86"/>
      <c r="EG96" s="86"/>
      <c r="EH96" s="86"/>
      <c r="EI96" s="86"/>
      <c r="EJ96" s="86"/>
      <c r="EK96" s="86"/>
      <c r="EL96" s="86"/>
      <c r="EM96" s="86"/>
      <c r="EN96" s="86"/>
      <c r="EO96" s="86"/>
      <c r="EP96" s="86"/>
      <c r="EQ96" s="86"/>
      <c r="ER96" s="86"/>
      <c r="ES96" s="86"/>
      <c r="ET96" s="86"/>
      <c r="EU96" s="86"/>
      <c r="EV96" s="86"/>
      <c r="EW96" s="86"/>
      <c r="EX96" s="86"/>
      <c r="EY96" s="86"/>
      <c r="EZ96" s="86"/>
      <c r="FA96" s="86"/>
      <c r="FB96" s="86"/>
      <c r="FC96" s="86"/>
      <c r="FD96" s="86"/>
      <c r="FE96" s="86"/>
      <c r="FF96" s="86"/>
      <c r="FG96" s="86"/>
      <c r="FH96" s="86"/>
      <c r="FI96" s="86"/>
      <c r="FJ96" s="86"/>
      <c r="FK96" s="86"/>
      <c r="FL96" s="86"/>
      <c r="FM96" s="86"/>
      <c r="FN96" s="86"/>
      <c r="FO96" s="86"/>
      <c r="FP96" s="86"/>
      <c r="FQ96" s="86"/>
      <c r="FR96" s="86"/>
      <c r="FS96" s="86"/>
      <c r="FT96" s="86"/>
      <c r="FU96" s="86"/>
      <c r="FV96" s="86"/>
      <c r="FW96" s="86"/>
      <c r="FX96" s="86"/>
      <c r="FY96" s="86"/>
      <c r="FZ96" s="86"/>
      <c r="GA96" s="86"/>
      <c r="GB96" s="86"/>
      <c r="GC96" s="86"/>
      <c r="GD96" s="86"/>
      <c r="GE96" s="86"/>
      <c r="GF96" s="86"/>
      <c r="GG96" s="86"/>
      <c r="GH96" s="86"/>
      <c r="GI96" s="86"/>
      <c r="GJ96" s="86"/>
      <c r="GK96" s="86"/>
      <c r="GL96" s="86"/>
      <c r="GM96" s="86"/>
      <c r="GN96" s="86"/>
      <c r="GO96" s="86"/>
      <c r="GP96" s="86"/>
      <c r="GQ96" s="86"/>
      <c r="GR96" s="86"/>
      <c r="GS96" s="86"/>
      <c r="GT96" s="86"/>
      <c r="GU96" s="86"/>
      <c r="GV96" s="86"/>
      <c r="GW96" s="86"/>
      <c r="GX96" s="86"/>
      <c r="GY96" s="86"/>
      <c r="GZ96" s="86"/>
      <c r="HA96" s="86"/>
      <c r="HB96" s="86"/>
      <c r="HC96" s="86"/>
      <c r="HD96" s="86"/>
      <c r="HE96" s="86"/>
      <c r="HF96" s="86"/>
      <c r="HG96" s="86"/>
      <c r="HH96" s="86"/>
      <c r="HI96" s="86"/>
      <c r="HJ96" s="86"/>
      <c r="HK96" s="86"/>
      <c r="HL96" s="86"/>
      <c r="HM96" s="86"/>
      <c r="HN96" s="86"/>
      <c r="HO96" s="86"/>
      <c r="HP96" s="86"/>
      <c r="HQ96" s="86"/>
      <c r="HR96" s="86"/>
      <c r="HS96" s="86"/>
      <c r="HT96" s="86"/>
      <c r="HU96" s="86"/>
      <c r="HV96" s="86"/>
      <c r="HW96" s="86"/>
      <c r="HX96" s="86"/>
      <c r="HY96" s="86"/>
      <c r="HZ96" s="86"/>
      <c r="IA96" s="86"/>
      <c r="IB96" s="86"/>
      <c r="IC96" s="86"/>
      <c r="ID96" s="86"/>
      <c r="IE96" s="86"/>
      <c r="IF96" s="86"/>
      <c r="IG96" s="86"/>
      <c r="IH96" s="86"/>
      <c r="II96" s="86"/>
      <c r="IJ96" s="86"/>
      <c r="IK96" s="86"/>
      <c r="IL96" s="86"/>
      <c r="IM96" s="86"/>
      <c r="IN96" s="86"/>
      <c r="IO96" s="86"/>
      <c r="IP96" s="86"/>
      <c r="IQ96" s="86"/>
      <c r="IR96" s="86"/>
      <c r="IS96" s="86"/>
      <c r="IT96" s="86"/>
      <c r="IU96" s="86"/>
      <c r="IV96" s="86"/>
      <c r="IW96" s="86"/>
      <c r="IX96" s="86"/>
      <c r="IY96" s="86"/>
      <c r="IZ96" s="86"/>
      <c r="JA96" s="86"/>
      <c r="JB96" s="86"/>
      <c r="JC96" s="86"/>
      <c r="JD96" s="86"/>
      <c r="JE96" s="86"/>
      <c r="JF96" s="86"/>
      <c r="JG96" s="86"/>
      <c r="JH96" s="86"/>
      <c r="JI96" s="86"/>
      <c r="JJ96" s="86"/>
      <c r="JK96" s="86"/>
      <c r="JL96" s="86"/>
      <c r="JM96" s="86"/>
      <c r="JN96" s="86"/>
      <c r="JO96" s="86"/>
      <c r="JP96" s="86"/>
      <c r="JQ96" s="86"/>
      <c r="JR96" s="86"/>
      <c r="JS96" s="86"/>
      <c r="JT96" s="86"/>
      <c r="JU96" s="86"/>
      <c r="JV96" s="86"/>
      <c r="JW96" s="86"/>
      <c r="JX96" s="86"/>
      <c r="JY96" s="86"/>
      <c r="JZ96" s="86"/>
      <c r="KA96" s="86"/>
      <c r="KB96" s="86"/>
      <c r="KC96" s="86"/>
      <c r="KD96" s="86"/>
      <c r="KE96" s="86"/>
      <c r="KF96" s="86"/>
      <c r="KG96" s="86"/>
      <c r="KH96" s="86"/>
      <c r="KI96" s="86"/>
      <c r="KJ96" s="86"/>
      <c r="KK96" s="86"/>
      <c r="KL96" s="86"/>
      <c r="KM96" s="86"/>
      <c r="KN96" s="86"/>
      <c r="KO96" s="86"/>
      <c r="KP96" s="86"/>
      <c r="KQ96" s="86"/>
      <c r="KR96" s="86"/>
      <c r="KS96" s="86"/>
      <c r="KT96" s="86"/>
      <c r="KU96" s="86"/>
      <c r="KV96" s="86"/>
      <c r="KW96" s="86"/>
      <c r="KX96" s="86"/>
      <c r="KY96" s="86"/>
      <c r="KZ96" s="86"/>
      <c r="LA96" s="86"/>
      <c r="LB96" s="86"/>
      <c r="LC96" s="86"/>
      <c r="LD96" s="86"/>
      <c r="LE96" s="86"/>
      <c r="LF96" s="86"/>
      <c r="LG96" s="86"/>
      <c r="LH96" s="86"/>
      <c r="LI96" s="86"/>
      <c r="LJ96" s="86"/>
      <c r="LK96" s="86"/>
      <c r="LL96" s="86"/>
      <c r="LM96" s="86"/>
      <c r="LN96" s="86"/>
      <c r="LO96" s="86"/>
      <c r="LP96" s="86"/>
      <c r="LQ96" s="86"/>
      <c r="LR96" s="86"/>
      <c r="LS96" s="86"/>
      <c r="LT96" s="86"/>
      <c r="LU96" s="86"/>
      <c r="LV96" s="86"/>
      <c r="LW96" s="86"/>
      <c r="LX96" s="86"/>
      <c r="LY96" s="86"/>
      <c r="LZ96" s="86"/>
      <c r="MA96" s="86"/>
      <c r="MB96" s="86"/>
      <c r="MC96" s="86"/>
      <c r="MD96" s="86"/>
      <c r="ME96" s="86"/>
      <c r="MF96" s="86"/>
      <c r="MG96" s="86"/>
      <c r="MH96" s="86"/>
      <c r="MI96" s="86"/>
      <c r="MJ96" s="86"/>
      <c r="MK96" s="86"/>
      <c r="ML96" s="86"/>
      <c r="MM96" s="86"/>
      <c r="MN96" s="86"/>
      <c r="MO96" s="86"/>
      <c r="MP96" s="86"/>
      <c r="MQ96" s="86"/>
      <c r="MR96" s="86"/>
      <c r="MS96" s="86"/>
      <c r="MT96" s="86"/>
      <c r="MU96" s="86"/>
      <c r="MV96" s="86"/>
      <c r="MW96" s="86"/>
      <c r="MX96" s="86"/>
      <c r="MY96" s="86"/>
      <c r="MZ96" s="86"/>
      <c r="NA96" s="86"/>
      <c r="NB96" s="86"/>
      <c r="NC96" s="86"/>
      <c r="ND96" s="86"/>
      <c r="NE96" s="86"/>
      <c r="NF96" s="86"/>
      <c r="NG96" s="86"/>
      <c r="NH96" s="86"/>
      <c r="NI96" s="86"/>
      <c r="NJ96" s="86"/>
      <c r="NK96" s="86"/>
      <c r="NL96" s="86"/>
      <c r="NM96" s="86"/>
      <c r="NN96" s="86"/>
      <c r="NO96" s="86"/>
      <c r="NP96" s="86"/>
      <c r="NQ96" s="86"/>
      <c r="NR96" s="86"/>
      <c r="NS96" s="86"/>
      <c r="NT96" s="86"/>
      <c r="NU96" s="86"/>
      <c r="NV96" s="86"/>
      <c r="NW96" s="86"/>
      <c r="NX96" s="86"/>
      <c r="NY96" s="86"/>
      <c r="NZ96" s="86"/>
      <c r="OA96" s="86"/>
      <c r="OB96" s="86"/>
      <c r="OC96" s="86"/>
      <c r="OD96" s="86"/>
      <c r="OE96" s="86"/>
      <c r="OF96" s="86"/>
      <c r="OG96" s="86"/>
      <c r="OH96" s="86"/>
      <c r="OI96" s="86"/>
      <c r="OJ96" s="86"/>
      <c r="OK96" s="86"/>
      <c r="OL96" s="86"/>
      <c r="OM96" s="86"/>
      <c r="ON96" s="86"/>
      <c r="OO96" s="86"/>
      <c r="OP96" s="86"/>
      <c r="OQ96" s="86"/>
      <c r="OR96" s="86"/>
      <c r="OS96" s="86"/>
      <c r="OT96" s="86"/>
      <c r="OU96" s="86"/>
      <c r="OV96" s="86"/>
      <c r="OW96" s="86"/>
      <c r="OX96" s="86"/>
      <c r="OY96" s="86"/>
      <c r="OZ96" s="86"/>
      <c r="PA96" s="86"/>
      <c r="PB96" s="86"/>
      <c r="PC96" s="86"/>
      <c r="PD96" s="86"/>
      <c r="PE96" s="86"/>
      <c r="PF96" s="86"/>
      <c r="PG96" s="86"/>
      <c r="PH96" s="86"/>
      <c r="PI96" s="86"/>
      <c r="PJ96" s="86"/>
      <c r="PK96" s="86"/>
      <c r="PL96" s="86"/>
      <c r="PM96" s="86"/>
      <c r="PN96" s="86"/>
      <c r="PO96" s="86"/>
      <c r="PP96" s="86"/>
      <c r="PQ96" s="86"/>
      <c r="PR96" s="86"/>
      <c r="PS96" s="86"/>
      <c r="PT96" s="86"/>
      <c r="PU96" s="86"/>
      <c r="PV96" s="86"/>
      <c r="PW96" s="86"/>
      <c r="PX96" s="86"/>
      <c r="PY96" s="86"/>
      <c r="PZ96" s="86"/>
      <c r="QA96" s="86"/>
      <c r="QB96" s="86"/>
      <c r="QC96" s="86"/>
      <c r="QD96" s="86"/>
      <c r="QE96" s="86"/>
      <c r="QF96" s="86"/>
      <c r="QG96" s="86"/>
      <c r="QH96" s="86"/>
      <c r="QI96" s="86"/>
      <c r="QJ96" s="86"/>
      <c r="QK96" s="86"/>
      <c r="QL96" s="86"/>
      <c r="QM96" s="86"/>
      <c r="QN96" s="86"/>
      <c r="QO96" s="86"/>
      <c r="QP96" s="86"/>
      <c r="QQ96" s="86"/>
      <c r="QR96" s="86"/>
      <c r="QS96" s="86"/>
      <c r="QT96" s="86"/>
      <c r="QU96" s="86"/>
      <c r="QV96" s="86"/>
      <c r="QW96" s="86"/>
      <c r="QX96" s="86"/>
      <c r="QY96" s="86"/>
      <c r="QZ96" s="86"/>
      <c r="RA96" s="86"/>
      <c r="RB96" s="86"/>
      <c r="RC96" s="86"/>
      <c r="RD96" s="86"/>
      <c r="RE96" s="86"/>
      <c r="RF96" s="86"/>
      <c r="RG96" s="86"/>
      <c r="RH96" s="86"/>
      <c r="RI96" s="86"/>
      <c r="RJ96" s="86"/>
      <c r="RK96" s="86"/>
      <c r="RL96" s="86"/>
      <c r="RM96" s="86"/>
      <c r="RN96" s="86"/>
      <c r="RO96" s="86"/>
      <c r="RP96" s="86"/>
      <c r="RQ96" s="86"/>
      <c r="RR96" s="86"/>
      <c r="RS96" s="86"/>
      <c r="RT96" s="86"/>
      <c r="RU96" s="86"/>
      <c r="RV96" s="86"/>
      <c r="RW96" s="86"/>
      <c r="RX96" s="86"/>
      <c r="RY96" s="86"/>
      <c r="RZ96" s="86"/>
      <c r="SA96" s="86"/>
      <c r="SB96" s="86"/>
      <c r="SC96" s="86"/>
      <c r="SD96" s="86"/>
      <c r="SE96" s="86"/>
      <c r="SF96" s="86"/>
      <c r="SG96" s="86"/>
      <c r="SH96" s="86"/>
      <c r="SI96" s="86"/>
      <c r="SJ96" s="86"/>
      <c r="SK96" s="86"/>
      <c r="SL96" s="86"/>
      <c r="SM96" s="86"/>
      <c r="SN96" s="86"/>
      <c r="SO96" s="86"/>
      <c r="SP96" s="86"/>
      <c r="SQ96" s="86"/>
      <c r="SR96" s="86"/>
      <c r="SS96" s="86"/>
      <c r="ST96" s="86"/>
      <c r="SU96" s="86"/>
      <c r="SV96" s="86"/>
      <c r="SW96" s="86"/>
      <c r="SX96" s="86"/>
      <c r="SY96" s="86"/>
      <c r="SZ96" s="86"/>
      <c r="TA96" s="86"/>
      <c r="TB96" s="86"/>
      <c r="TC96" s="86"/>
      <c r="TD96" s="86"/>
      <c r="TE96" s="86"/>
      <c r="TF96" s="86"/>
      <c r="TG96" s="86"/>
      <c r="TH96" s="86"/>
      <c r="TI96" s="86"/>
      <c r="TJ96" s="86"/>
      <c r="TK96" s="86"/>
      <c r="TL96" s="86"/>
      <c r="TM96" s="86"/>
      <c r="TN96" s="86"/>
      <c r="TO96" s="86"/>
      <c r="TP96" s="86"/>
      <c r="TQ96" s="86"/>
      <c r="TR96" s="86"/>
      <c r="TS96" s="86"/>
      <c r="TT96" s="86"/>
      <c r="TU96" s="86"/>
      <c r="TV96" s="86"/>
      <c r="TW96" s="86"/>
      <c r="TX96" s="86"/>
      <c r="TY96" s="86"/>
      <c r="TZ96" s="86"/>
      <c r="UA96" s="86"/>
      <c r="UB96" s="86"/>
      <c r="UC96" s="86"/>
      <c r="UD96" s="86"/>
      <c r="UE96" s="86"/>
      <c r="UF96" s="86"/>
      <c r="UG96" s="86"/>
      <c r="UH96" s="86"/>
      <c r="UI96" s="86"/>
      <c r="UJ96" s="86"/>
      <c r="UK96" s="86"/>
      <c r="UL96" s="86"/>
      <c r="UM96" s="86"/>
      <c r="UN96" s="86"/>
      <c r="UO96" s="86"/>
      <c r="UP96" s="86"/>
      <c r="UQ96" s="86"/>
      <c r="UR96" s="86"/>
      <c r="US96" s="86"/>
      <c r="UT96" s="86"/>
      <c r="UU96" s="86"/>
      <c r="UV96" s="86"/>
      <c r="UW96" s="86"/>
      <c r="UX96" s="86"/>
      <c r="UY96" s="86"/>
      <c r="UZ96" s="86"/>
      <c r="VA96" s="86"/>
      <c r="VB96" s="86"/>
      <c r="VC96" s="86"/>
      <c r="VD96" s="86"/>
      <c r="VE96" s="86"/>
      <c r="VF96" s="86"/>
      <c r="VG96" s="86"/>
      <c r="VH96" s="86"/>
      <c r="VI96" s="86"/>
      <c r="VJ96" s="86"/>
      <c r="VK96" s="86"/>
      <c r="VL96" s="86"/>
      <c r="VM96" s="86"/>
      <c r="VN96" s="86"/>
      <c r="VO96" s="86"/>
      <c r="VP96" s="86"/>
      <c r="VQ96" s="86"/>
      <c r="VR96" s="86"/>
      <c r="VS96" s="86"/>
      <c r="VT96" s="86"/>
      <c r="VU96" s="86"/>
      <c r="VV96" s="86"/>
      <c r="VW96" s="86"/>
      <c r="VX96" s="86"/>
      <c r="VY96" s="86"/>
      <c r="VZ96" s="86"/>
      <c r="WA96" s="86"/>
      <c r="WB96" s="86"/>
      <c r="WC96" s="86"/>
      <c r="WD96" s="86"/>
      <c r="WE96" s="86"/>
      <c r="WF96" s="86"/>
      <c r="WG96" s="86"/>
      <c r="WH96" s="86"/>
      <c r="WI96" s="86"/>
      <c r="WJ96" s="86"/>
      <c r="WK96" s="86"/>
      <c r="WL96" s="86"/>
      <c r="WM96" s="86"/>
      <c r="WN96" s="86"/>
      <c r="WO96" s="86"/>
      <c r="WP96" s="86"/>
      <c r="WQ96" s="86"/>
      <c r="WR96" s="86"/>
      <c r="WS96" s="86"/>
      <c r="WT96" s="86"/>
      <c r="WU96" s="86"/>
      <c r="WV96" s="86"/>
      <c r="WW96" s="86"/>
      <c r="WX96" s="86"/>
      <c r="WY96" s="86"/>
      <c r="WZ96" s="86"/>
      <c r="XA96" s="86"/>
      <c r="XB96" s="86"/>
      <c r="XC96" s="86"/>
      <c r="XD96" s="86"/>
      <c r="XE96" s="86"/>
      <c r="XF96" s="86"/>
      <c r="XG96" s="86"/>
      <c r="XH96" s="86"/>
      <c r="XI96" s="86"/>
      <c r="XJ96" s="86"/>
      <c r="XK96" s="86"/>
      <c r="XL96" s="86"/>
      <c r="XM96" s="86"/>
      <c r="XN96" s="86"/>
      <c r="XO96" s="86"/>
      <c r="XP96" s="86"/>
      <c r="XQ96" s="86"/>
      <c r="XR96" s="86"/>
      <c r="XS96" s="86"/>
      <c r="XT96" s="86"/>
      <c r="XU96" s="86"/>
      <c r="XV96" s="86"/>
      <c r="XW96" s="86"/>
      <c r="XX96" s="86"/>
      <c r="XY96" s="86"/>
      <c r="XZ96" s="86"/>
      <c r="YA96" s="86"/>
      <c r="YB96" s="86"/>
      <c r="YC96" s="86"/>
      <c r="YD96" s="86"/>
      <c r="YE96" s="86"/>
      <c r="YF96" s="86"/>
      <c r="YG96" s="86"/>
      <c r="YH96" s="86"/>
      <c r="YI96" s="86"/>
      <c r="YJ96" s="86"/>
      <c r="YK96" s="86"/>
      <c r="YL96" s="86"/>
      <c r="YM96" s="86"/>
      <c r="YN96" s="86"/>
      <c r="YO96" s="86"/>
      <c r="YP96" s="86"/>
      <c r="YQ96" s="86"/>
      <c r="YR96" s="86"/>
      <c r="YS96" s="86"/>
      <c r="YT96" s="86"/>
      <c r="YU96" s="86"/>
      <c r="YV96" s="86"/>
      <c r="YW96" s="86"/>
      <c r="YX96" s="86"/>
      <c r="YY96" s="86"/>
      <c r="YZ96" s="86"/>
      <c r="ZA96" s="86"/>
      <c r="ZB96" s="86"/>
      <c r="ZC96" s="86"/>
      <c r="ZD96" s="86"/>
      <c r="ZE96" s="86"/>
      <c r="ZF96" s="86"/>
      <c r="ZG96" s="86"/>
      <c r="ZH96" s="86"/>
      <c r="ZI96" s="86"/>
      <c r="ZJ96" s="86"/>
      <c r="ZK96" s="86"/>
      <c r="ZL96" s="86"/>
      <c r="ZM96" s="86"/>
      <c r="ZN96" s="86"/>
      <c r="ZO96" s="86"/>
      <c r="ZP96" s="86"/>
      <c r="ZQ96" s="86"/>
      <c r="ZR96" s="86"/>
      <c r="ZS96" s="86"/>
      <c r="ZT96" s="86"/>
      <c r="ZU96" s="86"/>
      <c r="ZV96" s="86"/>
      <c r="ZW96" s="86"/>
      <c r="ZX96" s="86"/>
      <c r="ZY96" s="86"/>
      <c r="ZZ96" s="86"/>
      <c r="AAA96" s="86"/>
      <c r="AAB96" s="86"/>
      <c r="AAC96" s="86"/>
      <c r="AAD96" s="86"/>
      <c r="AAE96" s="86"/>
      <c r="AAF96" s="86"/>
      <c r="AAG96" s="86"/>
      <c r="AAH96" s="86"/>
      <c r="AAI96" s="86"/>
      <c r="AAJ96" s="86"/>
      <c r="AAK96" s="86"/>
      <c r="AAL96" s="86"/>
      <c r="AAM96" s="86"/>
      <c r="AAN96" s="86"/>
      <c r="AAO96" s="86"/>
      <c r="AAP96" s="86"/>
      <c r="AAQ96" s="86"/>
      <c r="AAR96" s="86"/>
      <c r="AAS96" s="86"/>
      <c r="AAT96" s="86"/>
      <c r="AAU96" s="86"/>
      <c r="AAV96" s="86"/>
      <c r="AAW96" s="86"/>
      <c r="AAX96" s="86"/>
      <c r="AAY96" s="86"/>
      <c r="AAZ96" s="86"/>
      <c r="ABA96" s="86"/>
      <c r="ABB96" s="86"/>
      <c r="ABC96" s="86"/>
      <c r="ABD96" s="86"/>
      <c r="ABE96" s="86"/>
      <c r="ABF96" s="86"/>
      <c r="ABG96" s="86"/>
      <c r="ABH96" s="86"/>
      <c r="ABI96" s="86"/>
      <c r="ABJ96" s="86"/>
      <c r="ABK96" s="86"/>
      <c r="ABL96" s="86"/>
      <c r="ABM96" s="86"/>
      <c r="ABN96" s="86"/>
      <c r="ABO96" s="86"/>
      <c r="ABP96" s="86"/>
      <c r="ABQ96" s="86"/>
      <c r="ABR96" s="86"/>
      <c r="ABS96" s="86"/>
      <c r="ABT96" s="86"/>
      <c r="ABU96" s="86"/>
      <c r="ABV96" s="86"/>
      <c r="ABW96" s="86"/>
      <c r="ABX96" s="86"/>
      <c r="ABY96" s="86"/>
      <c r="ABZ96" s="86"/>
      <c r="ACA96" s="86"/>
      <c r="ACB96" s="86"/>
      <c r="ACC96" s="86"/>
      <c r="ACD96" s="86"/>
      <c r="ACE96" s="86"/>
      <c r="ACF96" s="86"/>
      <c r="ACG96" s="86"/>
      <c r="ACH96" s="86"/>
      <c r="ACI96" s="86"/>
      <c r="ACJ96" s="86"/>
      <c r="ACK96" s="86"/>
      <c r="ACL96" s="86"/>
      <c r="ACM96" s="86"/>
      <c r="ACN96" s="86"/>
      <c r="ACO96" s="86"/>
      <c r="ACP96" s="86"/>
      <c r="ACQ96" s="86"/>
      <c r="ACR96" s="86"/>
      <c r="ACS96" s="86"/>
      <c r="ACT96" s="86"/>
      <c r="ACU96" s="86"/>
      <c r="ACV96" s="86"/>
      <c r="ACW96" s="86"/>
      <c r="ACX96" s="86"/>
      <c r="ACY96" s="86"/>
      <c r="ACZ96" s="86"/>
      <c r="ADA96" s="86"/>
      <c r="ADB96" s="86"/>
      <c r="ADC96" s="86"/>
      <c r="ADD96" s="86"/>
      <c r="ADE96" s="86"/>
      <c r="ADF96" s="86"/>
      <c r="ADG96" s="86"/>
      <c r="ADH96" s="86"/>
      <c r="ADI96" s="86"/>
      <c r="ADJ96" s="86"/>
      <c r="ADK96" s="86"/>
      <c r="ADL96" s="86"/>
      <c r="ADM96" s="86"/>
      <c r="ADN96" s="86"/>
      <c r="ADO96" s="86"/>
      <c r="ADP96" s="86"/>
      <c r="ADQ96" s="86"/>
      <c r="ADR96" s="86"/>
      <c r="ADS96" s="86"/>
      <c r="ADT96" s="86"/>
      <c r="ADU96" s="86"/>
      <c r="ADV96" s="86"/>
      <c r="ADW96" s="86"/>
      <c r="ADX96" s="86"/>
      <c r="ADY96" s="86"/>
      <c r="ADZ96" s="86"/>
      <c r="AEA96" s="86"/>
      <c r="AEB96" s="86"/>
      <c r="AEC96" s="86"/>
      <c r="AED96" s="86"/>
      <c r="AEE96" s="86"/>
      <c r="AEF96" s="86"/>
      <c r="AEG96" s="86"/>
      <c r="AEH96" s="86"/>
      <c r="AEI96" s="86"/>
      <c r="AEJ96" s="86"/>
      <c r="AEK96" s="86"/>
      <c r="AEL96" s="86"/>
      <c r="AEM96" s="86"/>
      <c r="AEN96" s="86"/>
      <c r="AEO96" s="86"/>
      <c r="AEP96" s="86"/>
      <c r="AEQ96" s="86"/>
      <c r="AER96" s="86"/>
      <c r="AES96" s="86"/>
      <c r="AET96" s="86"/>
      <c r="AEU96" s="86"/>
      <c r="AEV96" s="86"/>
      <c r="AEW96" s="86"/>
      <c r="AEX96" s="86"/>
      <c r="AEY96" s="86"/>
      <c r="AEZ96" s="86"/>
      <c r="AFA96" s="86"/>
      <c r="AFB96" s="86"/>
      <c r="AFC96" s="86"/>
      <c r="AFD96" s="86"/>
      <c r="AFE96" s="86"/>
      <c r="AFF96" s="86"/>
      <c r="AFG96" s="86"/>
      <c r="AFH96" s="86"/>
      <c r="AFI96" s="86"/>
      <c r="AFJ96" s="86"/>
      <c r="AFK96" s="86"/>
      <c r="AFL96" s="86"/>
      <c r="AFM96" s="86"/>
      <c r="AFN96" s="86"/>
      <c r="AFO96" s="86"/>
      <c r="AFP96" s="86"/>
      <c r="AFQ96" s="86"/>
      <c r="AFR96" s="86"/>
      <c r="AFS96" s="86"/>
      <c r="AFT96" s="86"/>
      <c r="AFU96" s="86"/>
      <c r="AFV96" s="86"/>
      <c r="AFW96" s="86"/>
      <c r="AFX96" s="86"/>
      <c r="AFY96" s="86"/>
      <c r="AFZ96" s="86"/>
      <c r="AGA96" s="86"/>
      <c r="AGB96" s="86"/>
      <c r="AGC96" s="86"/>
      <c r="AGD96" s="86"/>
      <c r="AGE96" s="86"/>
      <c r="AGF96" s="86"/>
      <c r="AGG96" s="86"/>
      <c r="AGH96" s="86"/>
      <c r="AGI96" s="86"/>
      <c r="AGJ96" s="86"/>
      <c r="AGK96" s="86"/>
      <c r="AGL96" s="86"/>
      <c r="AGM96" s="86"/>
      <c r="AGN96" s="86"/>
      <c r="AGO96" s="86"/>
      <c r="AGP96" s="86"/>
      <c r="AGQ96" s="86"/>
      <c r="AGR96" s="86"/>
      <c r="AGS96" s="86"/>
      <c r="AGT96" s="86"/>
      <c r="AGU96" s="86"/>
      <c r="AGV96" s="86"/>
      <c r="AGW96" s="86"/>
      <c r="AGX96" s="86"/>
      <c r="AGY96" s="86"/>
      <c r="AGZ96" s="86"/>
      <c r="AHA96" s="86"/>
      <c r="AHB96" s="86"/>
      <c r="AHC96" s="86"/>
      <c r="AHD96" s="86"/>
      <c r="AHE96" s="86"/>
      <c r="AHF96" s="86"/>
      <c r="AHG96" s="86"/>
      <c r="AHH96" s="86"/>
      <c r="AHI96" s="86"/>
      <c r="AHJ96" s="86"/>
      <c r="AHK96" s="86"/>
      <c r="AHL96" s="86"/>
      <c r="AHM96" s="86"/>
      <c r="AHN96" s="86"/>
      <c r="AHO96" s="86"/>
      <c r="AHP96" s="86"/>
      <c r="AHQ96" s="86"/>
      <c r="AHR96" s="86"/>
      <c r="AHS96" s="86"/>
      <c r="AHT96" s="86"/>
      <c r="AHU96" s="86"/>
      <c r="AHV96" s="86"/>
      <c r="AHW96" s="86"/>
      <c r="AHX96" s="86"/>
      <c r="AHY96" s="86"/>
      <c r="AHZ96" s="86"/>
      <c r="AIA96" s="86"/>
      <c r="AIB96" s="86"/>
      <c r="AIC96" s="86"/>
      <c r="AID96" s="86"/>
      <c r="AIE96" s="86"/>
      <c r="AIF96" s="86"/>
      <c r="AIG96" s="86"/>
      <c r="AIH96" s="86"/>
      <c r="AII96" s="86"/>
      <c r="AIJ96" s="86"/>
      <c r="AIK96" s="86"/>
      <c r="AIL96" s="86"/>
      <c r="AIM96" s="86"/>
      <c r="AIN96" s="86"/>
      <c r="AIO96" s="86"/>
      <c r="AIP96" s="86"/>
      <c r="AIQ96" s="86"/>
      <c r="AIR96" s="86"/>
      <c r="AIS96" s="86"/>
      <c r="AIT96" s="86"/>
      <c r="AIU96" s="86"/>
      <c r="AIV96" s="86"/>
      <c r="AIW96" s="86"/>
      <c r="AIX96" s="86"/>
      <c r="AIY96" s="86"/>
      <c r="AIZ96" s="86"/>
      <c r="AJA96" s="86"/>
      <c r="AJB96" s="86"/>
      <c r="AJC96" s="86"/>
      <c r="AJD96" s="86"/>
      <c r="AJE96" s="86"/>
      <c r="AJF96" s="86"/>
      <c r="AJG96" s="86"/>
      <c r="AJH96" s="86"/>
      <c r="AJI96" s="86"/>
      <c r="AJJ96" s="86"/>
      <c r="AJK96" s="86"/>
      <c r="AJL96" s="86"/>
      <c r="AJM96" s="86"/>
      <c r="AJN96" s="86"/>
      <c r="AJO96" s="86"/>
      <c r="AJP96" s="86"/>
      <c r="AJQ96" s="86"/>
      <c r="AJR96" s="86"/>
      <c r="AJS96" s="86"/>
      <c r="AJT96" s="86"/>
      <c r="AJU96" s="86"/>
      <c r="AJV96" s="86"/>
      <c r="AJW96" s="86"/>
      <c r="AJX96" s="86"/>
      <c r="AJY96" s="86"/>
      <c r="AJZ96" s="86"/>
      <c r="AKA96" s="86"/>
      <c r="AKB96" s="86"/>
      <c r="AKC96" s="86"/>
      <c r="AKD96" s="86"/>
      <c r="AKE96" s="86"/>
      <c r="AKF96" s="86"/>
      <c r="AKG96" s="86"/>
      <c r="AKH96" s="86"/>
      <c r="AKI96" s="86"/>
      <c r="AKJ96" s="86"/>
      <c r="AKK96" s="86"/>
      <c r="AKL96" s="86"/>
      <c r="AKM96" s="86"/>
      <c r="AKN96" s="86"/>
      <c r="AKO96" s="86"/>
      <c r="AKP96" s="86"/>
      <c r="AKQ96" s="86"/>
      <c r="AKR96" s="86"/>
      <c r="AKS96" s="86"/>
      <c r="AKT96" s="86"/>
      <c r="AKU96" s="86"/>
      <c r="AKV96" s="86"/>
      <c r="AKW96" s="86"/>
      <c r="AKX96" s="86"/>
      <c r="AKY96" s="86"/>
      <c r="AKZ96" s="86"/>
      <c r="ALA96" s="86"/>
      <c r="ALB96" s="86"/>
      <c r="ALC96" s="86"/>
      <c r="ALD96" s="86"/>
      <c r="ALE96" s="86"/>
      <c r="ALF96" s="86"/>
      <c r="ALG96" s="86"/>
      <c r="ALH96" s="86"/>
      <c r="ALI96" s="86"/>
      <c r="ALJ96" s="86"/>
      <c r="ALK96" s="86"/>
      <c r="ALL96" s="86"/>
      <c r="ALM96" s="86"/>
      <c r="ALN96" s="86"/>
      <c r="ALO96" s="86"/>
      <c r="ALP96" s="86"/>
      <c r="ALQ96" s="86"/>
      <c r="ALR96" s="86"/>
      <c r="ALS96" s="86"/>
      <c r="ALT96" s="86"/>
      <c r="ALU96" s="86"/>
      <c r="ALV96" s="86"/>
      <c r="ALW96" s="86"/>
      <c r="ALX96" s="86"/>
      <c r="ALY96" s="86"/>
      <c r="ALZ96" s="86"/>
      <c r="AMA96" s="86"/>
      <c r="AMB96" s="86"/>
      <c r="AMC96" s="86"/>
      <c r="AMD96" s="86"/>
      <c r="AME96" s="86"/>
      <c r="AMF96" s="86"/>
      <c r="AMG96" s="86"/>
      <c r="AMH96" s="86"/>
      <c r="AMI96" s="86"/>
      <c r="AMJ96" s="86"/>
      <c r="AMK96" s="86"/>
    </row>
    <row r="97" spans="1:1025" customFormat="1">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c r="IR97" s="86"/>
      <c r="IS97" s="86"/>
      <c r="IT97" s="86"/>
      <c r="IU97" s="86"/>
      <c r="IV97" s="86"/>
      <c r="IW97" s="86"/>
      <c r="IX97" s="86"/>
      <c r="IY97" s="86"/>
      <c r="IZ97" s="86"/>
      <c r="JA97" s="86"/>
      <c r="JB97" s="86"/>
      <c r="JC97" s="86"/>
      <c r="JD97" s="86"/>
      <c r="JE97" s="86"/>
      <c r="JF97" s="86"/>
      <c r="JG97" s="86"/>
      <c r="JH97" s="86"/>
      <c r="JI97" s="86"/>
      <c r="JJ97" s="86"/>
      <c r="JK97" s="86"/>
      <c r="JL97" s="86"/>
      <c r="JM97" s="86"/>
      <c r="JN97" s="86"/>
      <c r="JO97" s="86"/>
      <c r="JP97" s="86"/>
      <c r="JQ97" s="86"/>
      <c r="JR97" s="86"/>
      <c r="JS97" s="86"/>
      <c r="JT97" s="86"/>
      <c r="JU97" s="86"/>
      <c r="JV97" s="86"/>
      <c r="JW97" s="86"/>
      <c r="JX97" s="86"/>
      <c r="JY97" s="86"/>
      <c r="JZ97" s="86"/>
      <c r="KA97" s="86"/>
      <c r="KB97" s="86"/>
      <c r="KC97" s="86"/>
      <c r="KD97" s="86"/>
      <c r="KE97" s="86"/>
      <c r="KF97" s="86"/>
      <c r="KG97" s="86"/>
      <c r="KH97" s="86"/>
      <c r="KI97" s="86"/>
      <c r="KJ97" s="86"/>
      <c r="KK97" s="86"/>
      <c r="KL97" s="86"/>
      <c r="KM97" s="86"/>
      <c r="KN97" s="86"/>
      <c r="KO97" s="86"/>
      <c r="KP97" s="86"/>
      <c r="KQ97" s="86"/>
      <c r="KR97" s="86"/>
      <c r="KS97" s="86"/>
      <c r="KT97" s="86"/>
      <c r="KU97" s="86"/>
      <c r="KV97" s="86"/>
      <c r="KW97" s="86"/>
      <c r="KX97" s="86"/>
      <c r="KY97" s="86"/>
      <c r="KZ97" s="86"/>
      <c r="LA97" s="86"/>
      <c r="LB97" s="86"/>
      <c r="LC97" s="86"/>
      <c r="LD97" s="86"/>
      <c r="LE97" s="86"/>
      <c r="LF97" s="86"/>
      <c r="LG97" s="86"/>
      <c r="LH97" s="86"/>
      <c r="LI97" s="86"/>
      <c r="LJ97" s="86"/>
      <c r="LK97" s="86"/>
      <c r="LL97" s="86"/>
      <c r="LM97" s="86"/>
      <c r="LN97" s="86"/>
      <c r="LO97" s="86"/>
      <c r="LP97" s="86"/>
      <c r="LQ97" s="86"/>
      <c r="LR97" s="86"/>
      <c r="LS97" s="86"/>
      <c r="LT97" s="86"/>
      <c r="LU97" s="86"/>
      <c r="LV97" s="86"/>
      <c r="LW97" s="86"/>
      <c r="LX97" s="86"/>
      <c r="LY97" s="86"/>
      <c r="LZ97" s="86"/>
      <c r="MA97" s="86"/>
      <c r="MB97" s="86"/>
      <c r="MC97" s="86"/>
      <c r="MD97" s="86"/>
      <c r="ME97" s="86"/>
      <c r="MF97" s="86"/>
      <c r="MG97" s="86"/>
      <c r="MH97" s="86"/>
      <c r="MI97" s="86"/>
      <c r="MJ97" s="86"/>
      <c r="MK97" s="86"/>
      <c r="ML97" s="86"/>
      <c r="MM97" s="86"/>
      <c r="MN97" s="86"/>
      <c r="MO97" s="86"/>
      <c r="MP97" s="86"/>
      <c r="MQ97" s="86"/>
      <c r="MR97" s="86"/>
      <c r="MS97" s="86"/>
      <c r="MT97" s="86"/>
      <c r="MU97" s="86"/>
      <c r="MV97" s="86"/>
      <c r="MW97" s="86"/>
      <c r="MX97" s="86"/>
      <c r="MY97" s="86"/>
      <c r="MZ97" s="86"/>
      <c r="NA97" s="86"/>
      <c r="NB97" s="86"/>
      <c r="NC97" s="86"/>
      <c r="ND97" s="86"/>
      <c r="NE97" s="86"/>
      <c r="NF97" s="86"/>
      <c r="NG97" s="86"/>
      <c r="NH97" s="86"/>
      <c r="NI97" s="86"/>
      <c r="NJ97" s="86"/>
      <c r="NK97" s="86"/>
      <c r="NL97" s="86"/>
      <c r="NM97" s="86"/>
      <c r="NN97" s="86"/>
      <c r="NO97" s="86"/>
      <c r="NP97" s="86"/>
      <c r="NQ97" s="86"/>
      <c r="NR97" s="86"/>
      <c r="NS97" s="86"/>
      <c r="NT97" s="86"/>
      <c r="NU97" s="86"/>
      <c r="NV97" s="86"/>
      <c r="NW97" s="86"/>
      <c r="NX97" s="86"/>
      <c r="NY97" s="86"/>
      <c r="NZ97" s="86"/>
      <c r="OA97" s="86"/>
      <c r="OB97" s="86"/>
      <c r="OC97" s="86"/>
      <c r="OD97" s="86"/>
      <c r="OE97" s="86"/>
      <c r="OF97" s="86"/>
      <c r="OG97" s="86"/>
      <c r="OH97" s="86"/>
      <c r="OI97" s="86"/>
      <c r="OJ97" s="86"/>
      <c r="OK97" s="86"/>
      <c r="OL97" s="86"/>
      <c r="OM97" s="86"/>
      <c r="ON97" s="86"/>
      <c r="OO97" s="86"/>
      <c r="OP97" s="86"/>
      <c r="OQ97" s="86"/>
      <c r="OR97" s="86"/>
      <c r="OS97" s="86"/>
      <c r="OT97" s="86"/>
      <c r="OU97" s="86"/>
      <c r="OV97" s="86"/>
      <c r="OW97" s="86"/>
      <c r="OX97" s="86"/>
      <c r="OY97" s="86"/>
      <c r="OZ97" s="86"/>
      <c r="PA97" s="86"/>
      <c r="PB97" s="86"/>
      <c r="PC97" s="86"/>
      <c r="PD97" s="86"/>
      <c r="PE97" s="86"/>
      <c r="PF97" s="86"/>
      <c r="PG97" s="86"/>
      <c r="PH97" s="86"/>
      <c r="PI97" s="86"/>
      <c r="PJ97" s="86"/>
      <c r="PK97" s="86"/>
      <c r="PL97" s="86"/>
      <c r="PM97" s="86"/>
      <c r="PN97" s="86"/>
      <c r="PO97" s="86"/>
      <c r="PP97" s="86"/>
      <c r="PQ97" s="86"/>
      <c r="PR97" s="86"/>
      <c r="PS97" s="86"/>
      <c r="PT97" s="86"/>
      <c r="PU97" s="86"/>
      <c r="PV97" s="86"/>
      <c r="PW97" s="86"/>
      <c r="PX97" s="86"/>
      <c r="PY97" s="86"/>
      <c r="PZ97" s="86"/>
      <c r="QA97" s="86"/>
      <c r="QB97" s="86"/>
      <c r="QC97" s="86"/>
      <c r="QD97" s="86"/>
      <c r="QE97" s="86"/>
      <c r="QF97" s="86"/>
      <c r="QG97" s="86"/>
      <c r="QH97" s="86"/>
      <c r="QI97" s="86"/>
      <c r="QJ97" s="86"/>
      <c r="QK97" s="86"/>
      <c r="QL97" s="86"/>
      <c r="QM97" s="86"/>
      <c r="QN97" s="86"/>
      <c r="QO97" s="86"/>
      <c r="QP97" s="86"/>
      <c r="QQ97" s="86"/>
      <c r="QR97" s="86"/>
      <c r="QS97" s="86"/>
      <c r="QT97" s="86"/>
      <c r="QU97" s="86"/>
      <c r="QV97" s="86"/>
      <c r="QW97" s="86"/>
      <c r="QX97" s="86"/>
      <c r="QY97" s="86"/>
      <c r="QZ97" s="86"/>
      <c r="RA97" s="86"/>
      <c r="RB97" s="86"/>
      <c r="RC97" s="86"/>
      <c r="RD97" s="86"/>
      <c r="RE97" s="86"/>
      <c r="RF97" s="86"/>
      <c r="RG97" s="86"/>
      <c r="RH97" s="86"/>
      <c r="RI97" s="86"/>
      <c r="RJ97" s="86"/>
      <c r="RK97" s="86"/>
      <c r="RL97" s="86"/>
      <c r="RM97" s="86"/>
      <c r="RN97" s="86"/>
      <c r="RO97" s="86"/>
      <c r="RP97" s="86"/>
      <c r="RQ97" s="86"/>
      <c r="RR97" s="86"/>
      <c r="RS97" s="86"/>
      <c r="RT97" s="86"/>
      <c r="RU97" s="86"/>
      <c r="RV97" s="86"/>
      <c r="RW97" s="86"/>
      <c r="RX97" s="86"/>
      <c r="RY97" s="86"/>
      <c r="RZ97" s="86"/>
      <c r="SA97" s="86"/>
      <c r="SB97" s="86"/>
      <c r="SC97" s="86"/>
      <c r="SD97" s="86"/>
      <c r="SE97" s="86"/>
      <c r="SF97" s="86"/>
      <c r="SG97" s="86"/>
      <c r="SH97" s="86"/>
      <c r="SI97" s="86"/>
      <c r="SJ97" s="86"/>
      <c r="SK97" s="86"/>
      <c r="SL97" s="86"/>
      <c r="SM97" s="86"/>
      <c r="SN97" s="86"/>
      <c r="SO97" s="86"/>
      <c r="SP97" s="86"/>
      <c r="SQ97" s="86"/>
      <c r="SR97" s="86"/>
      <c r="SS97" s="86"/>
      <c r="ST97" s="86"/>
      <c r="SU97" s="86"/>
      <c r="SV97" s="86"/>
      <c r="SW97" s="86"/>
      <c r="SX97" s="86"/>
      <c r="SY97" s="86"/>
      <c r="SZ97" s="86"/>
      <c r="TA97" s="86"/>
      <c r="TB97" s="86"/>
      <c r="TC97" s="86"/>
      <c r="TD97" s="86"/>
      <c r="TE97" s="86"/>
      <c r="TF97" s="86"/>
      <c r="TG97" s="86"/>
      <c r="TH97" s="86"/>
      <c r="TI97" s="86"/>
      <c r="TJ97" s="86"/>
      <c r="TK97" s="86"/>
      <c r="TL97" s="86"/>
      <c r="TM97" s="86"/>
      <c r="TN97" s="86"/>
      <c r="TO97" s="86"/>
      <c r="TP97" s="86"/>
      <c r="TQ97" s="86"/>
      <c r="TR97" s="86"/>
      <c r="TS97" s="86"/>
      <c r="TT97" s="86"/>
      <c r="TU97" s="86"/>
      <c r="TV97" s="86"/>
      <c r="TW97" s="86"/>
      <c r="TX97" s="86"/>
      <c r="TY97" s="86"/>
      <c r="TZ97" s="86"/>
      <c r="UA97" s="86"/>
      <c r="UB97" s="86"/>
      <c r="UC97" s="86"/>
      <c r="UD97" s="86"/>
      <c r="UE97" s="86"/>
      <c r="UF97" s="86"/>
      <c r="UG97" s="86"/>
      <c r="UH97" s="86"/>
      <c r="UI97" s="86"/>
      <c r="UJ97" s="86"/>
      <c r="UK97" s="86"/>
      <c r="UL97" s="86"/>
      <c r="UM97" s="86"/>
      <c r="UN97" s="86"/>
      <c r="UO97" s="86"/>
      <c r="UP97" s="86"/>
      <c r="UQ97" s="86"/>
      <c r="UR97" s="86"/>
      <c r="US97" s="86"/>
      <c r="UT97" s="86"/>
      <c r="UU97" s="86"/>
      <c r="UV97" s="86"/>
      <c r="UW97" s="86"/>
      <c r="UX97" s="86"/>
      <c r="UY97" s="86"/>
      <c r="UZ97" s="86"/>
      <c r="VA97" s="86"/>
      <c r="VB97" s="86"/>
      <c r="VC97" s="86"/>
      <c r="VD97" s="86"/>
      <c r="VE97" s="86"/>
      <c r="VF97" s="86"/>
      <c r="VG97" s="86"/>
      <c r="VH97" s="86"/>
      <c r="VI97" s="86"/>
      <c r="VJ97" s="86"/>
      <c r="VK97" s="86"/>
      <c r="VL97" s="86"/>
      <c r="VM97" s="86"/>
      <c r="VN97" s="86"/>
      <c r="VO97" s="86"/>
      <c r="VP97" s="86"/>
      <c r="VQ97" s="86"/>
      <c r="VR97" s="86"/>
      <c r="VS97" s="86"/>
      <c r="VT97" s="86"/>
      <c r="VU97" s="86"/>
      <c r="VV97" s="86"/>
      <c r="VW97" s="86"/>
      <c r="VX97" s="86"/>
      <c r="VY97" s="86"/>
      <c r="VZ97" s="86"/>
      <c r="WA97" s="86"/>
      <c r="WB97" s="86"/>
      <c r="WC97" s="86"/>
      <c r="WD97" s="86"/>
      <c r="WE97" s="86"/>
      <c r="WF97" s="86"/>
      <c r="WG97" s="86"/>
      <c r="WH97" s="86"/>
      <c r="WI97" s="86"/>
      <c r="WJ97" s="86"/>
      <c r="WK97" s="86"/>
      <c r="WL97" s="86"/>
      <c r="WM97" s="86"/>
      <c r="WN97" s="86"/>
      <c r="WO97" s="86"/>
      <c r="WP97" s="86"/>
      <c r="WQ97" s="86"/>
      <c r="WR97" s="86"/>
      <c r="WS97" s="86"/>
      <c r="WT97" s="86"/>
      <c r="WU97" s="86"/>
      <c r="WV97" s="86"/>
      <c r="WW97" s="86"/>
      <c r="WX97" s="86"/>
      <c r="WY97" s="86"/>
      <c r="WZ97" s="86"/>
      <c r="XA97" s="86"/>
      <c r="XB97" s="86"/>
      <c r="XC97" s="86"/>
      <c r="XD97" s="86"/>
      <c r="XE97" s="86"/>
      <c r="XF97" s="86"/>
      <c r="XG97" s="86"/>
      <c r="XH97" s="86"/>
      <c r="XI97" s="86"/>
      <c r="XJ97" s="86"/>
      <c r="XK97" s="86"/>
      <c r="XL97" s="86"/>
      <c r="XM97" s="86"/>
      <c r="XN97" s="86"/>
      <c r="XO97" s="86"/>
      <c r="XP97" s="86"/>
      <c r="XQ97" s="86"/>
      <c r="XR97" s="86"/>
      <c r="XS97" s="86"/>
      <c r="XT97" s="86"/>
      <c r="XU97" s="86"/>
      <c r="XV97" s="86"/>
      <c r="XW97" s="86"/>
      <c r="XX97" s="86"/>
      <c r="XY97" s="86"/>
      <c r="XZ97" s="86"/>
      <c r="YA97" s="86"/>
      <c r="YB97" s="86"/>
      <c r="YC97" s="86"/>
      <c r="YD97" s="86"/>
      <c r="YE97" s="86"/>
      <c r="YF97" s="86"/>
      <c r="YG97" s="86"/>
      <c r="YH97" s="86"/>
      <c r="YI97" s="86"/>
      <c r="YJ97" s="86"/>
      <c r="YK97" s="86"/>
      <c r="YL97" s="86"/>
      <c r="YM97" s="86"/>
      <c r="YN97" s="86"/>
      <c r="YO97" s="86"/>
      <c r="YP97" s="86"/>
      <c r="YQ97" s="86"/>
      <c r="YR97" s="86"/>
      <c r="YS97" s="86"/>
      <c r="YT97" s="86"/>
      <c r="YU97" s="86"/>
      <c r="YV97" s="86"/>
      <c r="YW97" s="86"/>
      <c r="YX97" s="86"/>
      <c r="YY97" s="86"/>
      <c r="YZ97" s="86"/>
      <c r="ZA97" s="86"/>
      <c r="ZB97" s="86"/>
      <c r="ZC97" s="86"/>
      <c r="ZD97" s="86"/>
      <c r="ZE97" s="86"/>
      <c r="ZF97" s="86"/>
      <c r="ZG97" s="86"/>
      <c r="ZH97" s="86"/>
      <c r="ZI97" s="86"/>
      <c r="ZJ97" s="86"/>
      <c r="ZK97" s="86"/>
      <c r="ZL97" s="86"/>
      <c r="ZM97" s="86"/>
      <c r="ZN97" s="86"/>
      <c r="ZO97" s="86"/>
      <c r="ZP97" s="86"/>
      <c r="ZQ97" s="86"/>
      <c r="ZR97" s="86"/>
      <c r="ZS97" s="86"/>
      <c r="ZT97" s="86"/>
      <c r="ZU97" s="86"/>
      <c r="ZV97" s="86"/>
      <c r="ZW97" s="86"/>
      <c r="ZX97" s="86"/>
      <c r="ZY97" s="86"/>
      <c r="ZZ97" s="86"/>
      <c r="AAA97" s="86"/>
      <c r="AAB97" s="86"/>
      <c r="AAC97" s="86"/>
      <c r="AAD97" s="86"/>
      <c r="AAE97" s="86"/>
      <c r="AAF97" s="86"/>
      <c r="AAG97" s="86"/>
      <c r="AAH97" s="86"/>
      <c r="AAI97" s="86"/>
      <c r="AAJ97" s="86"/>
      <c r="AAK97" s="86"/>
      <c r="AAL97" s="86"/>
      <c r="AAM97" s="86"/>
      <c r="AAN97" s="86"/>
      <c r="AAO97" s="86"/>
      <c r="AAP97" s="86"/>
      <c r="AAQ97" s="86"/>
      <c r="AAR97" s="86"/>
      <c r="AAS97" s="86"/>
      <c r="AAT97" s="86"/>
      <c r="AAU97" s="86"/>
      <c r="AAV97" s="86"/>
      <c r="AAW97" s="86"/>
      <c r="AAX97" s="86"/>
      <c r="AAY97" s="86"/>
      <c r="AAZ97" s="86"/>
      <c r="ABA97" s="86"/>
      <c r="ABB97" s="86"/>
      <c r="ABC97" s="86"/>
      <c r="ABD97" s="86"/>
      <c r="ABE97" s="86"/>
      <c r="ABF97" s="86"/>
      <c r="ABG97" s="86"/>
      <c r="ABH97" s="86"/>
      <c r="ABI97" s="86"/>
      <c r="ABJ97" s="86"/>
      <c r="ABK97" s="86"/>
      <c r="ABL97" s="86"/>
      <c r="ABM97" s="86"/>
      <c r="ABN97" s="86"/>
      <c r="ABO97" s="86"/>
      <c r="ABP97" s="86"/>
      <c r="ABQ97" s="86"/>
      <c r="ABR97" s="86"/>
      <c r="ABS97" s="86"/>
      <c r="ABT97" s="86"/>
      <c r="ABU97" s="86"/>
      <c r="ABV97" s="86"/>
      <c r="ABW97" s="86"/>
      <c r="ABX97" s="86"/>
      <c r="ABY97" s="86"/>
      <c r="ABZ97" s="86"/>
      <c r="ACA97" s="86"/>
      <c r="ACB97" s="86"/>
      <c r="ACC97" s="86"/>
      <c r="ACD97" s="86"/>
      <c r="ACE97" s="86"/>
      <c r="ACF97" s="86"/>
      <c r="ACG97" s="86"/>
      <c r="ACH97" s="86"/>
      <c r="ACI97" s="86"/>
      <c r="ACJ97" s="86"/>
      <c r="ACK97" s="86"/>
      <c r="ACL97" s="86"/>
      <c r="ACM97" s="86"/>
      <c r="ACN97" s="86"/>
      <c r="ACO97" s="86"/>
      <c r="ACP97" s="86"/>
      <c r="ACQ97" s="86"/>
      <c r="ACR97" s="86"/>
      <c r="ACS97" s="86"/>
      <c r="ACT97" s="86"/>
      <c r="ACU97" s="86"/>
      <c r="ACV97" s="86"/>
      <c r="ACW97" s="86"/>
      <c r="ACX97" s="86"/>
      <c r="ACY97" s="86"/>
      <c r="ACZ97" s="86"/>
      <c r="ADA97" s="86"/>
      <c r="ADB97" s="86"/>
      <c r="ADC97" s="86"/>
      <c r="ADD97" s="86"/>
      <c r="ADE97" s="86"/>
      <c r="ADF97" s="86"/>
      <c r="ADG97" s="86"/>
      <c r="ADH97" s="86"/>
      <c r="ADI97" s="86"/>
      <c r="ADJ97" s="86"/>
      <c r="ADK97" s="86"/>
      <c r="ADL97" s="86"/>
      <c r="ADM97" s="86"/>
      <c r="ADN97" s="86"/>
      <c r="ADO97" s="86"/>
      <c r="ADP97" s="86"/>
      <c r="ADQ97" s="86"/>
      <c r="ADR97" s="86"/>
      <c r="ADS97" s="86"/>
      <c r="ADT97" s="86"/>
      <c r="ADU97" s="86"/>
      <c r="ADV97" s="86"/>
      <c r="ADW97" s="86"/>
      <c r="ADX97" s="86"/>
      <c r="ADY97" s="86"/>
      <c r="ADZ97" s="86"/>
      <c r="AEA97" s="86"/>
      <c r="AEB97" s="86"/>
      <c r="AEC97" s="86"/>
      <c r="AED97" s="86"/>
      <c r="AEE97" s="86"/>
      <c r="AEF97" s="86"/>
      <c r="AEG97" s="86"/>
      <c r="AEH97" s="86"/>
      <c r="AEI97" s="86"/>
      <c r="AEJ97" s="86"/>
      <c r="AEK97" s="86"/>
      <c r="AEL97" s="86"/>
      <c r="AEM97" s="86"/>
      <c r="AEN97" s="86"/>
      <c r="AEO97" s="86"/>
      <c r="AEP97" s="86"/>
      <c r="AEQ97" s="86"/>
      <c r="AER97" s="86"/>
      <c r="AES97" s="86"/>
      <c r="AET97" s="86"/>
      <c r="AEU97" s="86"/>
      <c r="AEV97" s="86"/>
      <c r="AEW97" s="86"/>
      <c r="AEX97" s="86"/>
      <c r="AEY97" s="86"/>
      <c r="AEZ97" s="86"/>
      <c r="AFA97" s="86"/>
      <c r="AFB97" s="86"/>
      <c r="AFC97" s="86"/>
      <c r="AFD97" s="86"/>
      <c r="AFE97" s="86"/>
      <c r="AFF97" s="86"/>
      <c r="AFG97" s="86"/>
      <c r="AFH97" s="86"/>
      <c r="AFI97" s="86"/>
      <c r="AFJ97" s="86"/>
      <c r="AFK97" s="86"/>
      <c r="AFL97" s="86"/>
      <c r="AFM97" s="86"/>
      <c r="AFN97" s="86"/>
      <c r="AFO97" s="86"/>
      <c r="AFP97" s="86"/>
      <c r="AFQ97" s="86"/>
      <c r="AFR97" s="86"/>
      <c r="AFS97" s="86"/>
      <c r="AFT97" s="86"/>
      <c r="AFU97" s="86"/>
      <c r="AFV97" s="86"/>
      <c r="AFW97" s="86"/>
      <c r="AFX97" s="86"/>
      <c r="AFY97" s="86"/>
      <c r="AFZ97" s="86"/>
      <c r="AGA97" s="86"/>
      <c r="AGB97" s="86"/>
      <c r="AGC97" s="86"/>
      <c r="AGD97" s="86"/>
      <c r="AGE97" s="86"/>
      <c r="AGF97" s="86"/>
      <c r="AGG97" s="86"/>
      <c r="AGH97" s="86"/>
      <c r="AGI97" s="86"/>
      <c r="AGJ97" s="86"/>
      <c r="AGK97" s="86"/>
      <c r="AGL97" s="86"/>
      <c r="AGM97" s="86"/>
      <c r="AGN97" s="86"/>
      <c r="AGO97" s="86"/>
      <c r="AGP97" s="86"/>
      <c r="AGQ97" s="86"/>
      <c r="AGR97" s="86"/>
      <c r="AGS97" s="86"/>
      <c r="AGT97" s="86"/>
      <c r="AGU97" s="86"/>
      <c r="AGV97" s="86"/>
      <c r="AGW97" s="86"/>
      <c r="AGX97" s="86"/>
      <c r="AGY97" s="86"/>
      <c r="AGZ97" s="86"/>
      <c r="AHA97" s="86"/>
      <c r="AHB97" s="86"/>
      <c r="AHC97" s="86"/>
      <c r="AHD97" s="86"/>
      <c r="AHE97" s="86"/>
      <c r="AHF97" s="86"/>
      <c r="AHG97" s="86"/>
      <c r="AHH97" s="86"/>
      <c r="AHI97" s="86"/>
      <c r="AHJ97" s="86"/>
      <c r="AHK97" s="86"/>
      <c r="AHL97" s="86"/>
      <c r="AHM97" s="86"/>
      <c r="AHN97" s="86"/>
      <c r="AHO97" s="86"/>
      <c r="AHP97" s="86"/>
      <c r="AHQ97" s="86"/>
      <c r="AHR97" s="86"/>
      <c r="AHS97" s="86"/>
      <c r="AHT97" s="86"/>
      <c r="AHU97" s="86"/>
      <c r="AHV97" s="86"/>
      <c r="AHW97" s="86"/>
      <c r="AHX97" s="86"/>
      <c r="AHY97" s="86"/>
      <c r="AHZ97" s="86"/>
      <c r="AIA97" s="86"/>
      <c r="AIB97" s="86"/>
      <c r="AIC97" s="86"/>
      <c r="AID97" s="86"/>
      <c r="AIE97" s="86"/>
      <c r="AIF97" s="86"/>
      <c r="AIG97" s="86"/>
      <c r="AIH97" s="86"/>
      <c r="AII97" s="86"/>
      <c r="AIJ97" s="86"/>
      <c r="AIK97" s="86"/>
      <c r="AIL97" s="86"/>
      <c r="AIM97" s="86"/>
      <c r="AIN97" s="86"/>
      <c r="AIO97" s="86"/>
      <c r="AIP97" s="86"/>
      <c r="AIQ97" s="86"/>
      <c r="AIR97" s="86"/>
      <c r="AIS97" s="86"/>
      <c r="AIT97" s="86"/>
      <c r="AIU97" s="86"/>
      <c r="AIV97" s="86"/>
      <c r="AIW97" s="86"/>
      <c r="AIX97" s="86"/>
      <c r="AIY97" s="86"/>
      <c r="AIZ97" s="86"/>
      <c r="AJA97" s="86"/>
      <c r="AJB97" s="86"/>
      <c r="AJC97" s="86"/>
      <c r="AJD97" s="86"/>
      <c r="AJE97" s="86"/>
      <c r="AJF97" s="86"/>
      <c r="AJG97" s="86"/>
      <c r="AJH97" s="86"/>
      <c r="AJI97" s="86"/>
      <c r="AJJ97" s="86"/>
      <c r="AJK97" s="86"/>
      <c r="AJL97" s="86"/>
      <c r="AJM97" s="86"/>
      <c r="AJN97" s="86"/>
      <c r="AJO97" s="86"/>
      <c r="AJP97" s="86"/>
      <c r="AJQ97" s="86"/>
      <c r="AJR97" s="86"/>
      <c r="AJS97" s="86"/>
      <c r="AJT97" s="86"/>
      <c r="AJU97" s="86"/>
      <c r="AJV97" s="86"/>
      <c r="AJW97" s="86"/>
      <c r="AJX97" s="86"/>
      <c r="AJY97" s="86"/>
      <c r="AJZ97" s="86"/>
      <c r="AKA97" s="86"/>
      <c r="AKB97" s="86"/>
      <c r="AKC97" s="86"/>
      <c r="AKD97" s="86"/>
      <c r="AKE97" s="86"/>
      <c r="AKF97" s="86"/>
      <c r="AKG97" s="86"/>
      <c r="AKH97" s="86"/>
      <c r="AKI97" s="86"/>
      <c r="AKJ97" s="86"/>
      <c r="AKK97" s="86"/>
      <c r="AKL97" s="86"/>
      <c r="AKM97" s="86"/>
      <c r="AKN97" s="86"/>
      <c r="AKO97" s="86"/>
      <c r="AKP97" s="86"/>
      <c r="AKQ97" s="86"/>
      <c r="AKR97" s="86"/>
      <c r="AKS97" s="86"/>
      <c r="AKT97" s="86"/>
      <c r="AKU97" s="86"/>
      <c r="AKV97" s="86"/>
      <c r="AKW97" s="86"/>
      <c r="AKX97" s="86"/>
      <c r="AKY97" s="86"/>
      <c r="AKZ97" s="86"/>
      <c r="ALA97" s="86"/>
      <c r="ALB97" s="86"/>
      <c r="ALC97" s="86"/>
      <c r="ALD97" s="86"/>
      <c r="ALE97" s="86"/>
      <c r="ALF97" s="86"/>
      <c r="ALG97" s="86"/>
      <c r="ALH97" s="86"/>
      <c r="ALI97" s="86"/>
      <c r="ALJ97" s="86"/>
      <c r="ALK97" s="86"/>
      <c r="ALL97" s="86"/>
      <c r="ALM97" s="86"/>
      <c r="ALN97" s="86"/>
      <c r="ALO97" s="86"/>
      <c r="ALP97" s="86"/>
      <c r="ALQ97" s="86"/>
      <c r="ALR97" s="86"/>
      <c r="ALS97" s="86"/>
      <c r="ALT97" s="86"/>
      <c r="ALU97" s="86"/>
      <c r="ALV97" s="86"/>
      <c r="ALW97" s="86"/>
      <c r="ALX97" s="86"/>
      <c r="ALY97" s="86"/>
      <c r="ALZ97" s="86"/>
      <c r="AMA97" s="86"/>
      <c r="AMB97" s="86"/>
      <c r="AMC97" s="86"/>
      <c r="AMD97" s="86"/>
      <c r="AME97" s="86"/>
      <c r="AMF97" s="86"/>
      <c r="AMG97" s="86"/>
      <c r="AMH97" s="86"/>
      <c r="AMI97" s="86"/>
      <c r="AMJ97" s="86"/>
      <c r="AMK97" s="86"/>
    </row>
    <row r="98" spans="1:1025" customFormat="1" ht="22.5" customHeight="1" thickBot="1">
      <c r="A98" s="745" t="s">
        <v>264</v>
      </c>
      <c r="B98" s="745"/>
      <c r="C98" s="745"/>
      <c r="D98" s="745"/>
      <c r="E98" s="745"/>
      <c r="F98" s="745"/>
      <c r="G98" s="745"/>
      <c r="H98" s="745"/>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c r="DF98" s="86"/>
      <c r="DG98" s="86"/>
      <c r="DH98" s="86"/>
      <c r="DI98" s="86"/>
      <c r="DJ98" s="86"/>
      <c r="DK98" s="86"/>
      <c r="DL98" s="86"/>
      <c r="DM98" s="86"/>
      <c r="DN98" s="86"/>
      <c r="DO98" s="86"/>
      <c r="DP98" s="86"/>
      <c r="DQ98" s="86"/>
      <c r="DR98" s="86"/>
      <c r="DS98" s="86"/>
      <c r="DT98" s="86"/>
      <c r="DU98" s="86"/>
      <c r="DV98" s="86"/>
      <c r="DW98" s="86"/>
      <c r="DX98" s="86"/>
      <c r="DY98" s="86"/>
      <c r="DZ98" s="86"/>
      <c r="EA98" s="86"/>
      <c r="EB98" s="86"/>
      <c r="EC98" s="86"/>
      <c r="ED98" s="86"/>
      <c r="EE98" s="86"/>
      <c r="EF98" s="86"/>
      <c r="EG98" s="86"/>
      <c r="EH98" s="86"/>
      <c r="EI98" s="86"/>
      <c r="EJ98" s="86"/>
      <c r="EK98" s="86"/>
      <c r="EL98" s="86"/>
      <c r="EM98" s="86"/>
      <c r="EN98" s="86"/>
      <c r="EO98" s="86"/>
      <c r="EP98" s="86"/>
      <c r="EQ98" s="86"/>
      <c r="ER98" s="86"/>
      <c r="ES98" s="86"/>
      <c r="ET98" s="86"/>
      <c r="EU98" s="86"/>
      <c r="EV98" s="86"/>
      <c r="EW98" s="86"/>
      <c r="EX98" s="86"/>
      <c r="EY98" s="86"/>
      <c r="EZ98" s="86"/>
      <c r="FA98" s="86"/>
      <c r="FB98" s="86"/>
      <c r="FC98" s="86"/>
      <c r="FD98" s="86"/>
      <c r="FE98" s="86"/>
      <c r="FF98" s="86"/>
      <c r="FG98" s="86"/>
      <c r="FH98" s="86"/>
      <c r="FI98" s="86"/>
      <c r="FJ98" s="86"/>
      <c r="FK98" s="86"/>
      <c r="FL98" s="86"/>
      <c r="FM98" s="86"/>
      <c r="FN98" s="86"/>
      <c r="FO98" s="86"/>
      <c r="FP98" s="86"/>
      <c r="FQ98" s="86"/>
      <c r="FR98" s="86"/>
      <c r="FS98" s="86"/>
      <c r="FT98" s="86"/>
      <c r="FU98" s="86"/>
      <c r="FV98" s="86"/>
      <c r="FW98" s="86"/>
      <c r="FX98" s="86"/>
      <c r="FY98" s="86"/>
      <c r="FZ98" s="86"/>
      <c r="GA98" s="86"/>
      <c r="GB98" s="86"/>
      <c r="GC98" s="86"/>
      <c r="GD98" s="86"/>
      <c r="GE98" s="86"/>
      <c r="GF98" s="86"/>
      <c r="GG98" s="86"/>
      <c r="GH98" s="86"/>
      <c r="GI98" s="86"/>
      <c r="GJ98" s="86"/>
      <c r="GK98" s="86"/>
      <c r="GL98" s="86"/>
      <c r="GM98" s="86"/>
      <c r="GN98" s="86"/>
      <c r="GO98" s="86"/>
      <c r="GP98" s="86"/>
      <c r="GQ98" s="86"/>
      <c r="GR98" s="86"/>
      <c r="GS98" s="86"/>
      <c r="GT98" s="86"/>
      <c r="GU98" s="86"/>
      <c r="GV98" s="86"/>
      <c r="GW98" s="86"/>
      <c r="GX98" s="86"/>
      <c r="GY98" s="86"/>
      <c r="GZ98" s="86"/>
      <c r="HA98" s="86"/>
      <c r="HB98" s="86"/>
      <c r="HC98" s="86"/>
      <c r="HD98" s="86"/>
      <c r="HE98" s="86"/>
      <c r="HF98" s="86"/>
      <c r="HG98" s="86"/>
      <c r="HH98" s="86"/>
      <c r="HI98" s="86"/>
      <c r="HJ98" s="86"/>
      <c r="HK98" s="86"/>
      <c r="HL98" s="86"/>
      <c r="HM98" s="86"/>
      <c r="HN98" s="86"/>
      <c r="HO98" s="86"/>
      <c r="HP98" s="86"/>
      <c r="HQ98" s="86"/>
      <c r="HR98" s="86"/>
      <c r="HS98" s="86"/>
      <c r="HT98" s="86"/>
      <c r="HU98" s="86"/>
      <c r="HV98" s="86"/>
      <c r="HW98" s="86"/>
      <c r="HX98" s="86"/>
      <c r="HY98" s="86"/>
      <c r="HZ98" s="86"/>
      <c r="IA98" s="86"/>
      <c r="IB98" s="86"/>
      <c r="IC98" s="86"/>
      <c r="ID98" s="86"/>
      <c r="IE98" s="86"/>
      <c r="IF98" s="86"/>
      <c r="IG98" s="86"/>
      <c r="IH98" s="86"/>
      <c r="II98" s="86"/>
      <c r="IJ98" s="86"/>
      <c r="IK98" s="86"/>
      <c r="IL98" s="86"/>
      <c r="IM98" s="86"/>
      <c r="IN98" s="86"/>
      <c r="IO98" s="86"/>
      <c r="IP98" s="86"/>
      <c r="IQ98" s="86"/>
      <c r="IR98" s="86"/>
      <c r="IS98" s="86"/>
      <c r="IT98" s="86"/>
      <c r="IU98" s="86"/>
      <c r="IV98" s="86"/>
      <c r="IW98" s="86"/>
      <c r="IX98" s="86"/>
      <c r="IY98" s="86"/>
      <c r="IZ98" s="86"/>
      <c r="JA98" s="86"/>
      <c r="JB98" s="86"/>
      <c r="JC98" s="86"/>
      <c r="JD98" s="86"/>
      <c r="JE98" s="86"/>
      <c r="JF98" s="86"/>
      <c r="JG98" s="86"/>
      <c r="JH98" s="86"/>
      <c r="JI98" s="86"/>
      <c r="JJ98" s="86"/>
      <c r="JK98" s="86"/>
      <c r="JL98" s="86"/>
      <c r="JM98" s="86"/>
      <c r="JN98" s="86"/>
      <c r="JO98" s="86"/>
      <c r="JP98" s="86"/>
      <c r="JQ98" s="86"/>
      <c r="JR98" s="86"/>
      <c r="JS98" s="86"/>
      <c r="JT98" s="86"/>
      <c r="JU98" s="86"/>
      <c r="JV98" s="86"/>
      <c r="JW98" s="86"/>
      <c r="JX98" s="86"/>
      <c r="JY98" s="86"/>
      <c r="JZ98" s="86"/>
      <c r="KA98" s="86"/>
      <c r="KB98" s="86"/>
      <c r="KC98" s="86"/>
      <c r="KD98" s="86"/>
      <c r="KE98" s="86"/>
      <c r="KF98" s="86"/>
      <c r="KG98" s="86"/>
      <c r="KH98" s="86"/>
      <c r="KI98" s="86"/>
      <c r="KJ98" s="86"/>
      <c r="KK98" s="86"/>
      <c r="KL98" s="86"/>
      <c r="KM98" s="86"/>
      <c r="KN98" s="86"/>
      <c r="KO98" s="86"/>
      <c r="KP98" s="86"/>
      <c r="KQ98" s="86"/>
      <c r="KR98" s="86"/>
      <c r="KS98" s="86"/>
      <c r="KT98" s="86"/>
      <c r="KU98" s="86"/>
      <c r="KV98" s="86"/>
      <c r="KW98" s="86"/>
      <c r="KX98" s="86"/>
      <c r="KY98" s="86"/>
      <c r="KZ98" s="86"/>
      <c r="LA98" s="86"/>
      <c r="LB98" s="86"/>
      <c r="LC98" s="86"/>
      <c r="LD98" s="86"/>
      <c r="LE98" s="86"/>
      <c r="LF98" s="86"/>
      <c r="LG98" s="86"/>
      <c r="LH98" s="86"/>
      <c r="LI98" s="86"/>
      <c r="LJ98" s="86"/>
      <c r="LK98" s="86"/>
      <c r="LL98" s="86"/>
      <c r="LM98" s="86"/>
      <c r="LN98" s="86"/>
      <c r="LO98" s="86"/>
      <c r="LP98" s="86"/>
      <c r="LQ98" s="86"/>
      <c r="LR98" s="86"/>
      <c r="LS98" s="86"/>
      <c r="LT98" s="86"/>
      <c r="LU98" s="86"/>
      <c r="LV98" s="86"/>
      <c r="LW98" s="86"/>
      <c r="LX98" s="86"/>
      <c r="LY98" s="86"/>
      <c r="LZ98" s="86"/>
      <c r="MA98" s="86"/>
      <c r="MB98" s="86"/>
      <c r="MC98" s="86"/>
      <c r="MD98" s="86"/>
      <c r="ME98" s="86"/>
      <c r="MF98" s="86"/>
      <c r="MG98" s="86"/>
      <c r="MH98" s="86"/>
      <c r="MI98" s="86"/>
      <c r="MJ98" s="86"/>
      <c r="MK98" s="86"/>
      <c r="ML98" s="86"/>
      <c r="MM98" s="86"/>
      <c r="MN98" s="86"/>
      <c r="MO98" s="86"/>
      <c r="MP98" s="86"/>
      <c r="MQ98" s="86"/>
      <c r="MR98" s="86"/>
      <c r="MS98" s="86"/>
      <c r="MT98" s="86"/>
      <c r="MU98" s="86"/>
      <c r="MV98" s="86"/>
      <c r="MW98" s="86"/>
      <c r="MX98" s="86"/>
      <c r="MY98" s="86"/>
      <c r="MZ98" s="86"/>
      <c r="NA98" s="86"/>
      <c r="NB98" s="86"/>
      <c r="NC98" s="86"/>
      <c r="ND98" s="86"/>
      <c r="NE98" s="86"/>
      <c r="NF98" s="86"/>
      <c r="NG98" s="86"/>
      <c r="NH98" s="86"/>
      <c r="NI98" s="86"/>
      <c r="NJ98" s="86"/>
      <c r="NK98" s="86"/>
      <c r="NL98" s="86"/>
      <c r="NM98" s="86"/>
      <c r="NN98" s="86"/>
      <c r="NO98" s="86"/>
      <c r="NP98" s="86"/>
      <c r="NQ98" s="86"/>
      <c r="NR98" s="86"/>
      <c r="NS98" s="86"/>
      <c r="NT98" s="86"/>
      <c r="NU98" s="86"/>
      <c r="NV98" s="86"/>
      <c r="NW98" s="86"/>
      <c r="NX98" s="86"/>
      <c r="NY98" s="86"/>
      <c r="NZ98" s="86"/>
      <c r="OA98" s="86"/>
      <c r="OB98" s="86"/>
      <c r="OC98" s="86"/>
      <c r="OD98" s="86"/>
      <c r="OE98" s="86"/>
      <c r="OF98" s="86"/>
      <c r="OG98" s="86"/>
      <c r="OH98" s="86"/>
      <c r="OI98" s="86"/>
      <c r="OJ98" s="86"/>
      <c r="OK98" s="86"/>
      <c r="OL98" s="86"/>
      <c r="OM98" s="86"/>
      <c r="ON98" s="86"/>
      <c r="OO98" s="86"/>
      <c r="OP98" s="86"/>
      <c r="OQ98" s="86"/>
      <c r="OR98" s="86"/>
      <c r="OS98" s="86"/>
      <c r="OT98" s="86"/>
      <c r="OU98" s="86"/>
      <c r="OV98" s="86"/>
      <c r="OW98" s="86"/>
      <c r="OX98" s="86"/>
      <c r="OY98" s="86"/>
      <c r="OZ98" s="86"/>
      <c r="PA98" s="86"/>
      <c r="PB98" s="86"/>
      <c r="PC98" s="86"/>
      <c r="PD98" s="86"/>
      <c r="PE98" s="86"/>
      <c r="PF98" s="86"/>
      <c r="PG98" s="86"/>
      <c r="PH98" s="86"/>
      <c r="PI98" s="86"/>
      <c r="PJ98" s="86"/>
      <c r="PK98" s="86"/>
      <c r="PL98" s="86"/>
      <c r="PM98" s="86"/>
      <c r="PN98" s="86"/>
      <c r="PO98" s="86"/>
      <c r="PP98" s="86"/>
      <c r="PQ98" s="86"/>
      <c r="PR98" s="86"/>
      <c r="PS98" s="86"/>
      <c r="PT98" s="86"/>
      <c r="PU98" s="86"/>
      <c r="PV98" s="86"/>
      <c r="PW98" s="86"/>
      <c r="PX98" s="86"/>
      <c r="PY98" s="86"/>
      <c r="PZ98" s="86"/>
      <c r="QA98" s="86"/>
      <c r="QB98" s="86"/>
      <c r="QC98" s="86"/>
      <c r="QD98" s="86"/>
      <c r="QE98" s="86"/>
      <c r="QF98" s="86"/>
      <c r="QG98" s="86"/>
      <c r="QH98" s="86"/>
      <c r="QI98" s="86"/>
      <c r="QJ98" s="86"/>
      <c r="QK98" s="86"/>
      <c r="QL98" s="86"/>
      <c r="QM98" s="86"/>
      <c r="QN98" s="86"/>
      <c r="QO98" s="86"/>
      <c r="QP98" s="86"/>
      <c r="QQ98" s="86"/>
      <c r="QR98" s="86"/>
      <c r="QS98" s="86"/>
      <c r="QT98" s="86"/>
      <c r="QU98" s="86"/>
      <c r="QV98" s="86"/>
      <c r="QW98" s="86"/>
      <c r="QX98" s="86"/>
      <c r="QY98" s="86"/>
      <c r="QZ98" s="86"/>
      <c r="RA98" s="86"/>
      <c r="RB98" s="86"/>
      <c r="RC98" s="86"/>
      <c r="RD98" s="86"/>
      <c r="RE98" s="86"/>
      <c r="RF98" s="86"/>
      <c r="RG98" s="86"/>
      <c r="RH98" s="86"/>
      <c r="RI98" s="86"/>
      <c r="RJ98" s="86"/>
      <c r="RK98" s="86"/>
      <c r="RL98" s="86"/>
      <c r="RM98" s="86"/>
      <c r="RN98" s="86"/>
      <c r="RO98" s="86"/>
      <c r="RP98" s="86"/>
      <c r="RQ98" s="86"/>
      <c r="RR98" s="86"/>
      <c r="RS98" s="86"/>
      <c r="RT98" s="86"/>
      <c r="RU98" s="86"/>
      <c r="RV98" s="86"/>
      <c r="RW98" s="86"/>
      <c r="RX98" s="86"/>
      <c r="RY98" s="86"/>
      <c r="RZ98" s="86"/>
      <c r="SA98" s="86"/>
      <c r="SB98" s="86"/>
      <c r="SC98" s="86"/>
      <c r="SD98" s="86"/>
      <c r="SE98" s="86"/>
      <c r="SF98" s="86"/>
      <c r="SG98" s="86"/>
      <c r="SH98" s="86"/>
      <c r="SI98" s="86"/>
      <c r="SJ98" s="86"/>
      <c r="SK98" s="86"/>
      <c r="SL98" s="86"/>
      <c r="SM98" s="86"/>
      <c r="SN98" s="86"/>
      <c r="SO98" s="86"/>
      <c r="SP98" s="86"/>
      <c r="SQ98" s="86"/>
      <c r="SR98" s="86"/>
      <c r="SS98" s="86"/>
      <c r="ST98" s="86"/>
      <c r="SU98" s="86"/>
      <c r="SV98" s="86"/>
      <c r="SW98" s="86"/>
      <c r="SX98" s="86"/>
      <c r="SY98" s="86"/>
      <c r="SZ98" s="86"/>
      <c r="TA98" s="86"/>
      <c r="TB98" s="86"/>
      <c r="TC98" s="86"/>
      <c r="TD98" s="86"/>
      <c r="TE98" s="86"/>
      <c r="TF98" s="86"/>
      <c r="TG98" s="86"/>
      <c r="TH98" s="86"/>
      <c r="TI98" s="86"/>
      <c r="TJ98" s="86"/>
      <c r="TK98" s="86"/>
      <c r="TL98" s="86"/>
      <c r="TM98" s="86"/>
      <c r="TN98" s="86"/>
      <c r="TO98" s="86"/>
      <c r="TP98" s="86"/>
      <c r="TQ98" s="86"/>
      <c r="TR98" s="86"/>
      <c r="TS98" s="86"/>
      <c r="TT98" s="86"/>
      <c r="TU98" s="86"/>
      <c r="TV98" s="86"/>
      <c r="TW98" s="86"/>
      <c r="TX98" s="86"/>
      <c r="TY98" s="86"/>
      <c r="TZ98" s="86"/>
      <c r="UA98" s="86"/>
      <c r="UB98" s="86"/>
      <c r="UC98" s="86"/>
      <c r="UD98" s="86"/>
      <c r="UE98" s="86"/>
      <c r="UF98" s="86"/>
      <c r="UG98" s="86"/>
      <c r="UH98" s="86"/>
      <c r="UI98" s="86"/>
      <c r="UJ98" s="86"/>
      <c r="UK98" s="86"/>
      <c r="UL98" s="86"/>
      <c r="UM98" s="86"/>
      <c r="UN98" s="86"/>
      <c r="UO98" s="86"/>
      <c r="UP98" s="86"/>
      <c r="UQ98" s="86"/>
      <c r="UR98" s="86"/>
      <c r="US98" s="86"/>
      <c r="UT98" s="86"/>
      <c r="UU98" s="86"/>
      <c r="UV98" s="86"/>
      <c r="UW98" s="86"/>
      <c r="UX98" s="86"/>
      <c r="UY98" s="86"/>
      <c r="UZ98" s="86"/>
      <c r="VA98" s="86"/>
      <c r="VB98" s="86"/>
      <c r="VC98" s="86"/>
      <c r="VD98" s="86"/>
      <c r="VE98" s="86"/>
      <c r="VF98" s="86"/>
      <c r="VG98" s="86"/>
      <c r="VH98" s="86"/>
      <c r="VI98" s="86"/>
      <c r="VJ98" s="86"/>
      <c r="VK98" s="86"/>
      <c r="VL98" s="86"/>
      <c r="VM98" s="86"/>
      <c r="VN98" s="86"/>
      <c r="VO98" s="86"/>
      <c r="VP98" s="86"/>
      <c r="VQ98" s="86"/>
      <c r="VR98" s="86"/>
      <c r="VS98" s="86"/>
      <c r="VT98" s="86"/>
      <c r="VU98" s="86"/>
      <c r="VV98" s="86"/>
      <c r="VW98" s="86"/>
      <c r="VX98" s="86"/>
      <c r="VY98" s="86"/>
      <c r="VZ98" s="86"/>
      <c r="WA98" s="86"/>
      <c r="WB98" s="86"/>
      <c r="WC98" s="86"/>
      <c r="WD98" s="86"/>
      <c r="WE98" s="86"/>
      <c r="WF98" s="86"/>
      <c r="WG98" s="86"/>
      <c r="WH98" s="86"/>
      <c r="WI98" s="86"/>
      <c r="WJ98" s="86"/>
      <c r="WK98" s="86"/>
      <c r="WL98" s="86"/>
      <c r="WM98" s="86"/>
      <c r="WN98" s="86"/>
      <c r="WO98" s="86"/>
      <c r="WP98" s="86"/>
      <c r="WQ98" s="86"/>
      <c r="WR98" s="86"/>
      <c r="WS98" s="86"/>
      <c r="WT98" s="86"/>
      <c r="WU98" s="86"/>
      <c r="WV98" s="86"/>
      <c r="WW98" s="86"/>
      <c r="WX98" s="86"/>
      <c r="WY98" s="86"/>
      <c r="WZ98" s="86"/>
      <c r="XA98" s="86"/>
      <c r="XB98" s="86"/>
      <c r="XC98" s="86"/>
      <c r="XD98" s="86"/>
      <c r="XE98" s="86"/>
      <c r="XF98" s="86"/>
      <c r="XG98" s="86"/>
      <c r="XH98" s="86"/>
      <c r="XI98" s="86"/>
      <c r="XJ98" s="86"/>
      <c r="XK98" s="86"/>
      <c r="XL98" s="86"/>
      <c r="XM98" s="86"/>
      <c r="XN98" s="86"/>
      <c r="XO98" s="86"/>
      <c r="XP98" s="86"/>
      <c r="XQ98" s="86"/>
      <c r="XR98" s="86"/>
      <c r="XS98" s="86"/>
      <c r="XT98" s="86"/>
      <c r="XU98" s="86"/>
      <c r="XV98" s="86"/>
      <c r="XW98" s="86"/>
      <c r="XX98" s="86"/>
      <c r="XY98" s="86"/>
      <c r="XZ98" s="86"/>
      <c r="YA98" s="86"/>
      <c r="YB98" s="86"/>
      <c r="YC98" s="86"/>
      <c r="YD98" s="86"/>
      <c r="YE98" s="86"/>
      <c r="YF98" s="86"/>
      <c r="YG98" s="86"/>
      <c r="YH98" s="86"/>
      <c r="YI98" s="86"/>
      <c r="YJ98" s="86"/>
      <c r="YK98" s="86"/>
      <c r="YL98" s="86"/>
      <c r="YM98" s="86"/>
      <c r="YN98" s="86"/>
      <c r="YO98" s="86"/>
      <c r="YP98" s="86"/>
      <c r="YQ98" s="86"/>
      <c r="YR98" s="86"/>
      <c r="YS98" s="86"/>
      <c r="YT98" s="86"/>
      <c r="YU98" s="86"/>
      <c r="YV98" s="86"/>
      <c r="YW98" s="86"/>
      <c r="YX98" s="86"/>
      <c r="YY98" s="86"/>
      <c r="YZ98" s="86"/>
      <c r="ZA98" s="86"/>
      <c r="ZB98" s="86"/>
      <c r="ZC98" s="86"/>
      <c r="ZD98" s="86"/>
      <c r="ZE98" s="86"/>
      <c r="ZF98" s="86"/>
      <c r="ZG98" s="86"/>
      <c r="ZH98" s="86"/>
      <c r="ZI98" s="86"/>
      <c r="ZJ98" s="86"/>
      <c r="ZK98" s="86"/>
      <c r="ZL98" s="86"/>
      <c r="ZM98" s="86"/>
      <c r="ZN98" s="86"/>
      <c r="ZO98" s="86"/>
      <c r="ZP98" s="86"/>
      <c r="ZQ98" s="86"/>
      <c r="ZR98" s="86"/>
      <c r="ZS98" s="86"/>
      <c r="ZT98" s="86"/>
      <c r="ZU98" s="86"/>
      <c r="ZV98" s="86"/>
      <c r="ZW98" s="86"/>
      <c r="ZX98" s="86"/>
      <c r="ZY98" s="86"/>
      <c r="ZZ98" s="86"/>
      <c r="AAA98" s="86"/>
      <c r="AAB98" s="86"/>
      <c r="AAC98" s="86"/>
      <c r="AAD98" s="86"/>
      <c r="AAE98" s="86"/>
      <c r="AAF98" s="86"/>
      <c r="AAG98" s="86"/>
      <c r="AAH98" s="86"/>
      <c r="AAI98" s="86"/>
      <c r="AAJ98" s="86"/>
      <c r="AAK98" s="86"/>
      <c r="AAL98" s="86"/>
      <c r="AAM98" s="86"/>
      <c r="AAN98" s="86"/>
      <c r="AAO98" s="86"/>
      <c r="AAP98" s="86"/>
      <c r="AAQ98" s="86"/>
      <c r="AAR98" s="86"/>
      <c r="AAS98" s="86"/>
      <c r="AAT98" s="86"/>
      <c r="AAU98" s="86"/>
      <c r="AAV98" s="86"/>
      <c r="AAW98" s="86"/>
      <c r="AAX98" s="86"/>
      <c r="AAY98" s="86"/>
      <c r="AAZ98" s="86"/>
      <c r="ABA98" s="86"/>
      <c r="ABB98" s="86"/>
      <c r="ABC98" s="86"/>
      <c r="ABD98" s="86"/>
      <c r="ABE98" s="86"/>
      <c r="ABF98" s="86"/>
      <c r="ABG98" s="86"/>
      <c r="ABH98" s="86"/>
      <c r="ABI98" s="86"/>
      <c r="ABJ98" s="86"/>
      <c r="ABK98" s="86"/>
      <c r="ABL98" s="86"/>
      <c r="ABM98" s="86"/>
      <c r="ABN98" s="86"/>
      <c r="ABO98" s="86"/>
      <c r="ABP98" s="86"/>
      <c r="ABQ98" s="86"/>
      <c r="ABR98" s="86"/>
      <c r="ABS98" s="86"/>
      <c r="ABT98" s="86"/>
      <c r="ABU98" s="86"/>
      <c r="ABV98" s="86"/>
      <c r="ABW98" s="86"/>
      <c r="ABX98" s="86"/>
      <c r="ABY98" s="86"/>
      <c r="ABZ98" s="86"/>
      <c r="ACA98" s="86"/>
      <c r="ACB98" s="86"/>
      <c r="ACC98" s="86"/>
      <c r="ACD98" s="86"/>
      <c r="ACE98" s="86"/>
      <c r="ACF98" s="86"/>
      <c r="ACG98" s="86"/>
      <c r="ACH98" s="86"/>
      <c r="ACI98" s="86"/>
      <c r="ACJ98" s="86"/>
      <c r="ACK98" s="86"/>
      <c r="ACL98" s="86"/>
      <c r="ACM98" s="86"/>
      <c r="ACN98" s="86"/>
      <c r="ACO98" s="86"/>
      <c r="ACP98" s="86"/>
      <c r="ACQ98" s="86"/>
      <c r="ACR98" s="86"/>
      <c r="ACS98" s="86"/>
      <c r="ACT98" s="86"/>
      <c r="ACU98" s="86"/>
      <c r="ACV98" s="86"/>
      <c r="ACW98" s="86"/>
      <c r="ACX98" s="86"/>
      <c r="ACY98" s="86"/>
      <c r="ACZ98" s="86"/>
      <c r="ADA98" s="86"/>
      <c r="ADB98" s="86"/>
      <c r="ADC98" s="86"/>
      <c r="ADD98" s="86"/>
      <c r="ADE98" s="86"/>
      <c r="ADF98" s="86"/>
      <c r="ADG98" s="86"/>
      <c r="ADH98" s="86"/>
      <c r="ADI98" s="86"/>
      <c r="ADJ98" s="86"/>
      <c r="ADK98" s="86"/>
      <c r="ADL98" s="86"/>
      <c r="ADM98" s="86"/>
      <c r="ADN98" s="86"/>
      <c r="ADO98" s="86"/>
      <c r="ADP98" s="86"/>
      <c r="ADQ98" s="86"/>
      <c r="ADR98" s="86"/>
      <c r="ADS98" s="86"/>
      <c r="ADT98" s="86"/>
      <c r="ADU98" s="86"/>
      <c r="ADV98" s="86"/>
      <c r="ADW98" s="86"/>
      <c r="ADX98" s="86"/>
      <c r="ADY98" s="86"/>
      <c r="ADZ98" s="86"/>
      <c r="AEA98" s="86"/>
      <c r="AEB98" s="86"/>
      <c r="AEC98" s="86"/>
      <c r="AED98" s="86"/>
      <c r="AEE98" s="86"/>
      <c r="AEF98" s="86"/>
      <c r="AEG98" s="86"/>
      <c r="AEH98" s="86"/>
      <c r="AEI98" s="86"/>
      <c r="AEJ98" s="86"/>
      <c r="AEK98" s="86"/>
      <c r="AEL98" s="86"/>
      <c r="AEM98" s="86"/>
      <c r="AEN98" s="86"/>
      <c r="AEO98" s="86"/>
      <c r="AEP98" s="86"/>
      <c r="AEQ98" s="86"/>
      <c r="AER98" s="86"/>
      <c r="AES98" s="86"/>
      <c r="AET98" s="86"/>
      <c r="AEU98" s="86"/>
      <c r="AEV98" s="86"/>
      <c r="AEW98" s="86"/>
      <c r="AEX98" s="86"/>
      <c r="AEY98" s="86"/>
      <c r="AEZ98" s="86"/>
      <c r="AFA98" s="86"/>
      <c r="AFB98" s="86"/>
      <c r="AFC98" s="86"/>
      <c r="AFD98" s="86"/>
      <c r="AFE98" s="86"/>
      <c r="AFF98" s="86"/>
      <c r="AFG98" s="86"/>
      <c r="AFH98" s="86"/>
      <c r="AFI98" s="86"/>
      <c r="AFJ98" s="86"/>
      <c r="AFK98" s="86"/>
      <c r="AFL98" s="86"/>
      <c r="AFM98" s="86"/>
      <c r="AFN98" s="86"/>
      <c r="AFO98" s="86"/>
      <c r="AFP98" s="86"/>
      <c r="AFQ98" s="86"/>
      <c r="AFR98" s="86"/>
      <c r="AFS98" s="86"/>
      <c r="AFT98" s="86"/>
      <c r="AFU98" s="86"/>
      <c r="AFV98" s="86"/>
      <c r="AFW98" s="86"/>
      <c r="AFX98" s="86"/>
      <c r="AFY98" s="86"/>
      <c r="AFZ98" s="86"/>
      <c r="AGA98" s="86"/>
      <c r="AGB98" s="86"/>
      <c r="AGC98" s="86"/>
      <c r="AGD98" s="86"/>
      <c r="AGE98" s="86"/>
      <c r="AGF98" s="86"/>
      <c r="AGG98" s="86"/>
      <c r="AGH98" s="86"/>
      <c r="AGI98" s="86"/>
      <c r="AGJ98" s="86"/>
      <c r="AGK98" s="86"/>
      <c r="AGL98" s="86"/>
      <c r="AGM98" s="86"/>
      <c r="AGN98" s="86"/>
      <c r="AGO98" s="86"/>
      <c r="AGP98" s="86"/>
      <c r="AGQ98" s="86"/>
      <c r="AGR98" s="86"/>
      <c r="AGS98" s="86"/>
      <c r="AGT98" s="86"/>
      <c r="AGU98" s="86"/>
      <c r="AGV98" s="86"/>
      <c r="AGW98" s="86"/>
      <c r="AGX98" s="86"/>
      <c r="AGY98" s="86"/>
      <c r="AGZ98" s="86"/>
      <c r="AHA98" s="86"/>
      <c r="AHB98" s="86"/>
      <c r="AHC98" s="86"/>
      <c r="AHD98" s="86"/>
      <c r="AHE98" s="86"/>
      <c r="AHF98" s="86"/>
      <c r="AHG98" s="86"/>
      <c r="AHH98" s="86"/>
      <c r="AHI98" s="86"/>
      <c r="AHJ98" s="86"/>
      <c r="AHK98" s="86"/>
      <c r="AHL98" s="86"/>
      <c r="AHM98" s="86"/>
      <c r="AHN98" s="86"/>
      <c r="AHO98" s="86"/>
      <c r="AHP98" s="86"/>
      <c r="AHQ98" s="86"/>
      <c r="AHR98" s="86"/>
      <c r="AHS98" s="86"/>
      <c r="AHT98" s="86"/>
      <c r="AHU98" s="86"/>
      <c r="AHV98" s="86"/>
      <c r="AHW98" s="86"/>
      <c r="AHX98" s="86"/>
      <c r="AHY98" s="86"/>
      <c r="AHZ98" s="86"/>
      <c r="AIA98" s="86"/>
      <c r="AIB98" s="86"/>
      <c r="AIC98" s="86"/>
      <c r="AID98" s="86"/>
      <c r="AIE98" s="86"/>
      <c r="AIF98" s="86"/>
      <c r="AIG98" s="86"/>
      <c r="AIH98" s="86"/>
      <c r="AII98" s="86"/>
      <c r="AIJ98" s="86"/>
      <c r="AIK98" s="86"/>
      <c r="AIL98" s="86"/>
      <c r="AIM98" s="86"/>
      <c r="AIN98" s="86"/>
      <c r="AIO98" s="86"/>
      <c r="AIP98" s="86"/>
      <c r="AIQ98" s="86"/>
      <c r="AIR98" s="86"/>
      <c r="AIS98" s="86"/>
      <c r="AIT98" s="86"/>
      <c r="AIU98" s="86"/>
      <c r="AIV98" s="86"/>
      <c r="AIW98" s="86"/>
      <c r="AIX98" s="86"/>
      <c r="AIY98" s="86"/>
      <c r="AIZ98" s="86"/>
      <c r="AJA98" s="86"/>
      <c r="AJB98" s="86"/>
      <c r="AJC98" s="86"/>
      <c r="AJD98" s="86"/>
      <c r="AJE98" s="86"/>
      <c r="AJF98" s="86"/>
      <c r="AJG98" s="86"/>
      <c r="AJH98" s="86"/>
      <c r="AJI98" s="86"/>
      <c r="AJJ98" s="86"/>
      <c r="AJK98" s="86"/>
      <c r="AJL98" s="86"/>
      <c r="AJM98" s="86"/>
      <c r="AJN98" s="86"/>
      <c r="AJO98" s="86"/>
      <c r="AJP98" s="86"/>
      <c r="AJQ98" s="86"/>
      <c r="AJR98" s="86"/>
      <c r="AJS98" s="86"/>
      <c r="AJT98" s="86"/>
      <c r="AJU98" s="86"/>
      <c r="AJV98" s="86"/>
      <c r="AJW98" s="86"/>
      <c r="AJX98" s="86"/>
      <c r="AJY98" s="86"/>
      <c r="AJZ98" s="86"/>
      <c r="AKA98" s="86"/>
      <c r="AKB98" s="86"/>
      <c r="AKC98" s="86"/>
      <c r="AKD98" s="86"/>
      <c r="AKE98" s="86"/>
      <c r="AKF98" s="86"/>
      <c r="AKG98" s="86"/>
      <c r="AKH98" s="86"/>
      <c r="AKI98" s="86"/>
      <c r="AKJ98" s="86"/>
      <c r="AKK98" s="86"/>
      <c r="AKL98" s="86"/>
      <c r="AKM98" s="86"/>
      <c r="AKN98" s="86"/>
      <c r="AKO98" s="86"/>
      <c r="AKP98" s="86"/>
      <c r="AKQ98" s="86"/>
      <c r="AKR98" s="86"/>
      <c r="AKS98" s="86"/>
      <c r="AKT98" s="86"/>
      <c r="AKU98" s="86"/>
      <c r="AKV98" s="86"/>
      <c r="AKW98" s="86"/>
      <c r="AKX98" s="86"/>
      <c r="AKY98" s="86"/>
      <c r="AKZ98" s="86"/>
      <c r="ALA98" s="86"/>
      <c r="ALB98" s="86"/>
      <c r="ALC98" s="86"/>
      <c r="ALD98" s="86"/>
      <c r="ALE98" s="86"/>
      <c r="ALF98" s="86"/>
      <c r="ALG98" s="86"/>
      <c r="ALH98" s="86"/>
      <c r="ALI98" s="86"/>
      <c r="ALJ98" s="86"/>
      <c r="ALK98" s="86"/>
      <c r="ALL98" s="86"/>
      <c r="ALM98" s="86"/>
      <c r="ALN98" s="86"/>
      <c r="ALO98" s="86"/>
      <c r="ALP98" s="86"/>
      <c r="ALQ98" s="86"/>
      <c r="ALR98" s="86"/>
      <c r="ALS98" s="86"/>
      <c r="ALT98" s="86"/>
      <c r="ALU98" s="86"/>
      <c r="ALV98" s="86"/>
      <c r="ALW98" s="86"/>
      <c r="ALX98" s="86"/>
      <c r="ALY98" s="86"/>
      <c r="ALZ98" s="86"/>
      <c r="AMA98" s="86"/>
      <c r="AMB98" s="86"/>
      <c r="AMC98" s="86"/>
      <c r="AMD98" s="86"/>
      <c r="AME98" s="86"/>
      <c r="AMF98" s="86"/>
      <c r="AMG98" s="86"/>
      <c r="AMH98" s="86"/>
      <c r="AMI98" s="86"/>
      <c r="AMJ98" s="86"/>
      <c r="AMK98" s="86"/>
    </row>
    <row r="99" spans="1:1025" customFormat="1" ht="21.75" customHeight="1">
      <c r="A99" s="86"/>
      <c r="B99" s="918" t="s">
        <v>265</v>
      </c>
      <c r="C99" s="919"/>
      <c r="D99" s="919"/>
      <c r="E99" s="919"/>
      <c r="F99" s="919"/>
      <c r="G99" s="919"/>
      <c r="H99" s="919"/>
      <c r="I99" s="896"/>
      <c r="J99" s="896"/>
      <c r="K99" s="896"/>
      <c r="L99" s="896"/>
      <c r="M99" s="896"/>
      <c r="N99" s="896"/>
      <c r="O99" s="896"/>
      <c r="P99" s="896"/>
      <c r="Q99" s="896"/>
      <c r="R99" s="896"/>
      <c r="S99" s="896"/>
      <c r="T99" s="896"/>
      <c r="U99" s="896"/>
      <c r="V99" s="896"/>
      <c r="W99" s="896"/>
      <c r="X99" s="897"/>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c r="DF99" s="86"/>
      <c r="DG99" s="86"/>
      <c r="DH99" s="86"/>
      <c r="DI99" s="86"/>
      <c r="DJ99" s="86"/>
      <c r="DK99" s="86"/>
      <c r="DL99" s="86"/>
      <c r="DM99" s="86"/>
      <c r="DN99" s="86"/>
      <c r="DO99" s="86"/>
      <c r="DP99" s="86"/>
      <c r="DQ99" s="86"/>
      <c r="DR99" s="86"/>
      <c r="DS99" s="86"/>
      <c r="DT99" s="86"/>
      <c r="DU99" s="86"/>
      <c r="DV99" s="86"/>
      <c r="DW99" s="86"/>
      <c r="DX99" s="86"/>
      <c r="DY99" s="86"/>
      <c r="DZ99" s="86"/>
      <c r="EA99" s="86"/>
      <c r="EB99" s="86"/>
      <c r="EC99" s="86"/>
      <c r="ED99" s="86"/>
      <c r="EE99" s="86"/>
      <c r="EF99" s="86"/>
      <c r="EG99" s="86"/>
      <c r="EH99" s="86"/>
      <c r="EI99" s="86"/>
      <c r="EJ99" s="86"/>
      <c r="EK99" s="86"/>
      <c r="EL99" s="86"/>
      <c r="EM99" s="86"/>
      <c r="EN99" s="86"/>
      <c r="EO99" s="86"/>
      <c r="EP99" s="86"/>
      <c r="EQ99" s="86"/>
      <c r="ER99" s="86"/>
      <c r="ES99" s="86"/>
      <c r="ET99" s="86"/>
      <c r="EU99" s="86"/>
      <c r="EV99" s="86"/>
      <c r="EW99" s="86"/>
      <c r="EX99" s="86"/>
      <c r="EY99" s="86"/>
      <c r="EZ99" s="86"/>
      <c r="FA99" s="86"/>
      <c r="FB99" s="86"/>
      <c r="FC99" s="86"/>
      <c r="FD99" s="86"/>
      <c r="FE99" s="86"/>
      <c r="FF99" s="86"/>
      <c r="FG99" s="86"/>
      <c r="FH99" s="86"/>
      <c r="FI99" s="86"/>
      <c r="FJ99" s="86"/>
      <c r="FK99" s="86"/>
      <c r="FL99" s="86"/>
      <c r="FM99" s="86"/>
      <c r="FN99" s="86"/>
      <c r="FO99" s="86"/>
      <c r="FP99" s="86"/>
      <c r="FQ99" s="86"/>
      <c r="FR99" s="86"/>
      <c r="FS99" s="86"/>
      <c r="FT99" s="86"/>
      <c r="FU99" s="86"/>
      <c r="FV99" s="86"/>
      <c r="FW99" s="86"/>
      <c r="FX99" s="86"/>
      <c r="FY99" s="86"/>
      <c r="FZ99" s="86"/>
      <c r="GA99" s="86"/>
      <c r="GB99" s="86"/>
      <c r="GC99" s="86"/>
      <c r="GD99" s="86"/>
      <c r="GE99" s="86"/>
      <c r="GF99" s="86"/>
      <c r="GG99" s="86"/>
      <c r="GH99" s="86"/>
      <c r="GI99" s="86"/>
      <c r="GJ99" s="86"/>
      <c r="GK99" s="86"/>
      <c r="GL99" s="86"/>
      <c r="GM99" s="86"/>
      <c r="GN99" s="86"/>
      <c r="GO99" s="86"/>
      <c r="GP99" s="86"/>
      <c r="GQ99" s="86"/>
      <c r="GR99" s="86"/>
      <c r="GS99" s="86"/>
      <c r="GT99" s="86"/>
      <c r="GU99" s="86"/>
      <c r="GV99" s="86"/>
      <c r="GW99" s="86"/>
      <c r="GX99" s="86"/>
      <c r="GY99" s="86"/>
      <c r="GZ99" s="86"/>
      <c r="HA99" s="86"/>
      <c r="HB99" s="86"/>
      <c r="HC99" s="86"/>
      <c r="HD99" s="86"/>
      <c r="HE99" s="86"/>
      <c r="HF99" s="86"/>
      <c r="HG99" s="86"/>
      <c r="HH99" s="86"/>
      <c r="HI99" s="86"/>
      <c r="HJ99" s="86"/>
      <c r="HK99" s="86"/>
      <c r="HL99" s="86"/>
      <c r="HM99" s="86"/>
      <c r="HN99" s="86"/>
      <c r="HO99" s="86"/>
      <c r="HP99" s="86"/>
      <c r="HQ99" s="86"/>
      <c r="HR99" s="86"/>
      <c r="HS99" s="86"/>
      <c r="HT99" s="86"/>
      <c r="HU99" s="86"/>
      <c r="HV99" s="86"/>
      <c r="HW99" s="86"/>
      <c r="HX99" s="86"/>
      <c r="HY99" s="86"/>
      <c r="HZ99" s="86"/>
      <c r="IA99" s="86"/>
      <c r="IB99" s="86"/>
      <c r="IC99" s="86"/>
      <c r="ID99" s="86"/>
      <c r="IE99" s="86"/>
      <c r="IF99" s="86"/>
      <c r="IG99" s="86"/>
      <c r="IH99" s="86"/>
      <c r="II99" s="86"/>
      <c r="IJ99" s="86"/>
      <c r="IK99" s="86"/>
      <c r="IL99" s="86"/>
      <c r="IM99" s="86"/>
      <c r="IN99" s="86"/>
      <c r="IO99" s="86"/>
      <c r="IP99" s="86"/>
      <c r="IQ99" s="86"/>
      <c r="IR99" s="86"/>
      <c r="IS99" s="86"/>
      <c r="IT99" s="86"/>
      <c r="IU99" s="86"/>
      <c r="IV99" s="86"/>
      <c r="IW99" s="86"/>
      <c r="IX99" s="86"/>
      <c r="IY99" s="86"/>
      <c r="IZ99" s="86"/>
      <c r="JA99" s="86"/>
      <c r="JB99" s="86"/>
      <c r="JC99" s="86"/>
      <c r="JD99" s="86"/>
      <c r="JE99" s="86"/>
      <c r="JF99" s="86"/>
      <c r="JG99" s="86"/>
      <c r="JH99" s="86"/>
      <c r="JI99" s="86"/>
      <c r="JJ99" s="86"/>
      <c r="JK99" s="86"/>
      <c r="JL99" s="86"/>
      <c r="JM99" s="86"/>
      <c r="JN99" s="86"/>
      <c r="JO99" s="86"/>
      <c r="JP99" s="86"/>
      <c r="JQ99" s="86"/>
      <c r="JR99" s="86"/>
      <c r="JS99" s="86"/>
      <c r="JT99" s="86"/>
      <c r="JU99" s="86"/>
      <c r="JV99" s="86"/>
      <c r="JW99" s="86"/>
      <c r="JX99" s="86"/>
      <c r="JY99" s="86"/>
      <c r="JZ99" s="86"/>
      <c r="KA99" s="86"/>
      <c r="KB99" s="86"/>
      <c r="KC99" s="86"/>
      <c r="KD99" s="86"/>
      <c r="KE99" s="86"/>
      <c r="KF99" s="86"/>
      <c r="KG99" s="86"/>
      <c r="KH99" s="86"/>
      <c r="KI99" s="86"/>
      <c r="KJ99" s="86"/>
      <c r="KK99" s="86"/>
      <c r="KL99" s="86"/>
      <c r="KM99" s="86"/>
      <c r="KN99" s="86"/>
      <c r="KO99" s="86"/>
      <c r="KP99" s="86"/>
      <c r="KQ99" s="86"/>
      <c r="KR99" s="86"/>
      <c r="KS99" s="86"/>
      <c r="KT99" s="86"/>
      <c r="KU99" s="86"/>
      <c r="KV99" s="86"/>
      <c r="KW99" s="86"/>
      <c r="KX99" s="86"/>
      <c r="KY99" s="86"/>
      <c r="KZ99" s="86"/>
      <c r="LA99" s="86"/>
      <c r="LB99" s="86"/>
      <c r="LC99" s="86"/>
      <c r="LD99" s="86"/>
      <c r="LE99" s="86"/>
      <c r="LF99" s="86"/>
      <c r="LG99" s="86"/>
      <c r="LH99" s="86"/>
      <c r="LI99" s="86"/>
      <c r="LJ99" s="86"/>
      <c r="LK99" s="86"/>
      <c r="LL99" s="86"/>
      <c r="LM99" s="86"/>
      <c r="LN99" s="86"/>
      <c r="LO99" s="86"/>
      <c r="LP99" s="86"/>
      <c r="LQ99" s="86"/>
      <c r="LR99" s="86"/>
      <c r="LS99" s="86"/>
      <c r="LT99" s="86"/>
      <c r="LU99" s="86"/>
      <c r="LV99" s="86"/>
      <c r="LW99" s="86"/>
      <c r="LX99" s="86"/>
      <c r="LY99" s="86"/>
      <c r="LZ99" s="86"/>
      <c r="MA99" s="86"/>
      <c r="MB99" s="86"/>
      <c r="MC99" s="86"/>
      <c r="MD99" s="86"/>
      <c r="ME99" s="86"/>
      <c r="MF99" s="86"/>
      <c r="MG99" s="86"/>
      <c r="MH99" s="86"/>
      <c r="MI99" s="86"/>
      <c r="MJ99" s="86"/>
      <c r="MK99" s="86"/>
      <c r="ML99" s="86"/>
      <c r="MM99" s="86"/>
      <c r="MN99" s="86"/>
      <c r="MO99" s="86"/>
      <c r="MP99" s="86"/>
      <c r="MQ99" s="86"/>
      <c r="MR99" s="86"/>
      <c r="MS99" s="86"/>
      <c r="MT99" s="86"/>
      <c r="MU99" s="86"/>
      <c r="MV99" s="86"/>
      <c r="MW99" s="86"/>
      <c r="MX99" s="86"/>
      <c r="MY99" s="86"/>
      <c r="MZ99" s="86"/>
      <c r="NA99" s="86"/>
      <c r="NB99" s="86"/>
      <c r="NC99" s="86"/>
      <c r="ND99" s="86"/>
      <c r="NE99" s="86"/>
      <c r="NF99" s="86"/>
      <c r="NG99" s="86"/>
      <c r="NH99" s="86"/>
      <c r="NI99" s="86"/>
      <c r="NJ99" s="86"/>
      <c r="NK99" s="86"/>
      <c r="NL99" s="86"/>
      <c r="NM99" s="86"/>
      <c r="NN99" s="86"/>
      <c r="NO99" s="86"/>
      <c r="NP99" s="86"/>
      <c r="NQ99" s="86"/>
      <c r="NR99" s="86"/>
      <c r="NS99" s="86"/>
      <c r="NT99" s="86"/>
      <c r="NU99" s="86"/>
      <c r="NV99" s="86"/>
      <c r="NW99" s="86"/>
      <c r="NX99" s="86"/>
      <c r="NY99" s="86"/>
      <c r="NZ99" s="86"/>
      <c r="OA99" s="86"/>
      <c r="OB99" s="86"/>
      <c r="OC99" s="86"/>
      <c r="OD99" s="86"/>
      <c r="OE99" s="86"/>
      <c r="OF99" s="86"/>
      <c r="OG99" s="86"/>
      <c r="OH99" s="86"/>
      <c r="OI99" s="86"/>
      <c r="OJ99" s="86"/>
      <c r="OK99" s="86"/>
      <c r="OL99" s="86"/>
      <c r="OM99" s="86"/>
      <c r="ON99" s="86"/>
      <c r="OO99" s="86"/>
      <c r="OP99" s="86"/>
      <c r="OQ99" s="86"/>
      <c r="OR99" s="86"/>
      <c r="OS99" s="86"/>
      <c r="OT99" s="86"/>
      <c r="OU99" s="86"/>
      <c r="OV99" s="86"/>
      <c r="OW99" s="86"/>
      <c r="OX99" s="86"/>
      <c r="OY99" s="86"/>
      <c r="OZ99" s="86"/>
      <c r="PA99" s="86"/>
      <c r="PB99" s="86"/>
      <c r="PC99" s="86"/>
      <c r="PD99" s="86"/>
      <c r="PE99" s="86"/>
      <c r="PF99" s="86"/>
      <c r="PG99" s="86"/>
      <c r="PH99" s="86"/>
      <c r="PI99" s="86"/>
      <c r="PJ99" s="86"/>
      <c r="PK99" s="86"/>
      <c r="PL99" s="86"/>
      <c r="PM99" s="86"/>
      <c r="PN99" s="86"/>
      <c r="PO99" s="86"/>
      <c r="PP99" s="86"/>
      <c r="PQ99" s="86"/>
      <c r="PR99" s="86"/>
      <c r="PS99" s="86"/>
      <c r="PT99" s="86"/>
      <c r="PU99" s="86"/>
      <c r="PV99" s="86"/>
      <c r="PW99" s="86"/>
      <c r="PX99" s="86"/>
      <c r="PY99" s="86"/>
      <c r="PZ99" s="86"/>
      <c r="QA99" s="86"/>
      <c r="QB99" s="86"/>
      <c r="QC99" s="86"/>
      <c r="QD99" s="86"/>
      <c r="QE99" s="86"/>
      <c r="QF99" s="86"/>
      <c r="QG99" s="86"/>
      <c r="QH99" s="86"/>
      <c r="QI99" s="86"/>
      <c r="QJ99" s="86"/>
      <c r="QK99" s="86"/>
      <c r="QL99" s="86"/>
      <c r="QM99" s="86"/>
      <c r="QN99" s="86"/>
      <c r="QO99" s="86"/>
      <c r="QP99" s="86"/>
      <c r="QQ99" s="86"/>
      <c r="QR99" s="86"/>
      <c r="QS99" s="86"/>
      <c r="QT99" s="86"/>
      <c r="QU99" s="86"/>
      <c r="QV99" s="86"/>
      <c r="QW99" s="86"/>
      <c r="QX99" s="86"/>
      <c r="QY99" s="86"/>
      <c r="QZ99" s="86"/>
      <c r="RA99" s="86"/>
      <c r="RB99" s="86"/>
      <c r="RC99" s="86"/>
      <c r="RD99" s="86"/>
      <c r="RE99" s="86"/>
      <c r="RF99" s="86"/>
      <c r="RG99" s="86"/>
      <c r="RH99" s="86"/>
      <c r="RI99" s="86"/>
      <c r="RJ99" s="86"/>
      <c r="RK99" s="86"/>
      <c r="RL99" s="86"/>
      <c r="RM99" s="86"/>
      <c r="RN99" s="86"/>
      <c r="RO99" s="86"/>
      <c r="RP99" s="86"/>
      <c r="RQ99" s="86"/>
      <c r="RR99" s="86"/>
      <c r="RS99" s="86"/>
      <c r="RT99" s="86"/>
      <c r="RU99" s="86"/>
      <c r="RV99" s="86"/>
      <c r="RW99" s="86"/>
      <c r="RX99" s="86"/>
      <c r="RY99" s="86"/>
      <c r="RZ99" s="86"/>
      <c r="SA99" s="86"/>
      <c r="SB99" s="86"/>
      <c r="SC99" s="86"/>
      <c r="SD99" s="86"/>
      <c r="SE99" s="86"/>
      <c r="SF99" s="86"/>
      <c r="SG99" s="86"/>
      <c r="SH99" s="86"/>
      <c r="SI99" s="86"/>
      <c r="SJ99" s="86"/>
      <c r="SK99" s="86"/>
      <c r="SL99" s="86"/>
      <c r="SM99" s="86"/>
      <c r="SN99" s="86"/>
      <c r="SO99" s="86"/>
      <c r="SP99" s="86"/>
      <c r="SQ99" s="86"/>
      <c r="SR99" s="86"/>
      <c r="SS99" s="86"/>
      <c r="ST99" s="86"/>
      <c r="SU99" s="86"/>
      <c r="SV99" s="86"/>
      <c r="SW99" s="86"/>
      <c r="SX99" s="86"/>
      <c r="SY99" s="86"/>
      <c r="SZ99" s="86"/>
      <c r="TA99" s="86"/>
      <c r="TB99" s="86"/>
      <c r="TC99" s="86"/>
      <c r="TD99" s="86"/>
      <c r="TE99" s="86"/>
      <c r="TF99" s="86"/>
      <c r="TG99" s="86"/>
      <c r="TH99" s="86"/>
      <c r="TI99" s="86"/>
      <c r="TJ99" s="86"/>
      <c r="TK99" s="86"/>
      <c r="TL99" s="86"/>
      <c r="TM99" s="86"/>
      <c r="TN99" s="86"/>
      <c r="TO99" s="86"/>
      <c r="TP99" s="86"/>
      <c r="TQ99" s="86"/>
      <c r="TR99" s="86"/>
      <c r="TS99" s="86"/>
      <c r="TT99" s="86"/>
      <c r="TU99" s="86"/>
      <c r="TV99" s="86"/>
      <c r="TW99" s="86"/>
      <c r="TX99" s="86"/>
      <c r="TY99" s="86"/>
      <c r="TZ99" s="86"/>
      <c r="UA99" s="86"/>
      <c r="UB99" s="86"/>
      <c r="UC99" s="86"/>
      <c r="UD99" s="86"/>
      <c r="UE99" s="86"/>
      <c r="UF99" s="86"/>
      <c r="UG99" s="86"/>
      <c r="UH99" s="86"/>
      <c r="UI99" s="86"/>
      <c r="UJ99" s="86"/>
      <c r="UK99" s="86"/>
      <c r="UL99" s="86"/>
      <c r="UM99" s="86"/>
      <c r="UN99" s="86"/>
      <c r="UO99" s="86"/>
      <c r="UP99" s="86"/>
      <c r="UQ99" s="86"/>
      <c r="UR99" s="86"/>
      <c r="US99" s="86"/>
      <c r="UT99" s="86"/>
      <c r="UU99" s="86"/>
      <c r="UV99" s="86"/>
      <c r="UW99" s="86"/>
      <c r="UX99" s="86"/>
      <c r="UY99" s="86"/>
      <c r="UZ99" s="86"/>
      <c r="VA99" s="86"/>
      <c r="VB99" s="86"/>
      <c r="VC99" s="86"/>
      <c r="VD99" s="86"/>
      <c r="VE99" s="86"/>
      <c r="VF99" s="86"/>
      <c r="VG99" s="86"/>
      <c r="VH99" s="86"/>
      <c r="VI99" s="86"/>
      <c r="VJ99" s="86"/>
      <c r="VK99" s="86"/>
      <c r="VL99" s="86"/>
      <c r="VM99" s="86"/>
      <c r="VN99" s="86"/>
      <c r="VO99" s="86"/>
      <c r="VP99" s="86"/>
      <c r="VQ99" s="86"/>
      <c r="VR99" s="86"/>
      <c r="VS99" s="86"/>
      <c r="VT99" s="86"/>
      <c r="VU99" s="86"/>
      <c r="VV99" s="86"/>
      <c r="VW99" s="86"/>
      <c r="VX99" s="86"/>
      <c r="VY99" s="86"/>
      <c r="VZ99" s="86"/>
      <c r="WA99" s="86"/>
      <c r="WB99" s="86"/>
      <c r="WC99" s="86"/>
      <c r="WD99" s="86"/>
      <c r="WE99" s="86"/>
      <c r="WF99" s="86"/>
      <c r="WG99" s="86"/>
      <c r="WH99" s="86"/>
      <c r="WI99" s="86"/>
      <c r="WJ99" s="86"/>
      <c r="WK99" s="86"/>
      <c r="WL99" s="86"/>
      <c r="WM99" s="86"/>
      <c r="WN99" s="86"/>
      <c r="WO99" s="86"/>
      <c r="WP99" s="86"/>
      <c r="WQ99" s="86"/>
      <c r="WR99" s="86"/>
      <c r="WS99" s="86"/>
      <c r="WT99" s="86"/>
      <c r="WU99" s="86"/>
      <c r="WV99" s="86"/>
      <c r="WW99" s="86"/>
      <c r="WX99" s="86"/>
      <c r="WY99" s="86"/>
      <c r="WZ99" s="86"/>
      <c r="XA99" s="86"/>
      <c r="XB99" s="86"/>
      <c r="XC99" s="86"/>
      <c r="XD99" s="86"/>
      <c r="XE99" s="86"/>
      <c r="XF99" s="86"/>
      <c r="XG99" s="86"/>
      <c r="XH99" s="86"/>
      <c r="XI99" s="86"/>
      <c r="XJ99" s="86"/>
      <c r="XK99" s="86"/>
      <c r="XL99" s="86"/>
      <c r="XM99" s="86"/>
      <c r="XN99" s="86"/>
      <c r="XO99" s="86"/>
      <c r="XP99" s="86"/>
      <c r="XQ99" s="86"/>
      <c r="XR99" s="86"/>
      <c r="XS99" s="86"/>
      <c r="XT99" s="86"/>
      <c r="XU99" s="86"/>
      <c r="XV99" s="86"/>
      <c r="XW99" s="86"/>
      <c r="XX99" s="86"/>
      <c r="XY99" s="86"/>
      <c r="XZ99" s="86"/>
      <c r="YA99" s="86"/>
      <c r="YB99" s="86"/>
      <c r="YC99" s="86"/>
      <c r="YD99" s="86"/>
      <c r="YE99" s="86"/>
      <c r="YF99" s="86"/>
      <c r="YG99" s="86"/>
      <c r="YH99" s="86"/>
      <c r="YI99" s="86"/>
      <c r="YJ99" s="86"/>
      <c r="YK99" s="86"/>
      <c r="YL99" s="86"/>
      <c r="YM99" s="86"/>
      <c r="YN99" s="86"/>
      <c r="YO99" s="86"/>
      <c r="YP99" s="86"/>
      <c r="YQ99" s="86"/>
      <c r="YR99" s="86"/>
      <c r="YS99" s="86"/>
      <c r="YT99" s="86"/>
      <c r="YU99" s="86"/>
      <c r="YV99" s="86"/>
      <c r="YW99" s="86"/>
      <c r="YX99" s="86"/>
      <c r="YY99" s="86"/>
      <c r="YZ99" s="86"/>
      <c r="ZA99" s="86"/>
      <c r="ZB99" s="86"/>
      <c r="ZC99" s="86"/>
      <c r="ZD99" s="86"/>
      <c r="ZE99" s="86"/>
      <c r="ZF99" s="86"/>
      <c r="ZG99" s="86"/>
      <c r="ZH99" s="86"/>
      <c r="ZI99" s="86"/>
      <c r="ZJ99" s="86"/>
      <c r="ZK99" s="86"/>
      <c r="ZL99" s="86"/>
      <c r="ZM99" s="86"/>
      <c r="ZN99" s="86"/>
      <c r="ZO99" s="86"/>
      <c r="ZP99" s="86"/>
      <c r="ZQ99" s="86"/>
      <c r="ZR99" s="86"/>
      <c r="ZS99" s="86"/>
      <c r="ZT99" s="86"/>
      <c r="ZU99" s="86"/>
      <c r="ZV99" s="86"/>
      <c r="ZW99" s="86"/>
      <c r="ZX99" s="86"/>
      <c r="ZY99" s="86"/>
      <c r="ZZ99" s="86"/>
      <c r="AAA99" s="86"/>
      <c r="AAB99" s="86"/>
      <c r="AAC99" s="86"/>
      <c r="AAD99" s="86"/>
      <c r="AAE99" s="86"/>
      <c r="AAF99" s="86"/>
      <c r="AAG99" s="86"/>
      <c r="AAH99" s="86"/>
      <c r="AAI99" s="86"/>
      <c r="AAJ99" s="86"/>
      <c r="AAK99" s="86"/>
      <c r="AAL99" s="86"/>
      <c r="AAM99" s="86"/>
      <c r="AAN99" s="86"/>
      <c r="AAO99" s="86"/>
      <c r="AAP99" s="86"/>
      <c r="AAQ99" s="86"/>
      <c r="AAR99" s="86"/>
      <c r="AAS99" s="86"/>
      <c r="AAT99" s="86"/>
      <c r="AAU99" s="86"/>
      <c r="AAV99" s="86"/>
      <c r="AAW99" s="86"/>
      <c r="AAX99" s="86"/>
      <c r="AAY99" s="86"/>
      <c r="AAZ99" s="86"/>
      <c r="ABA99" s="86"/>
      <c r="ABB99" s="86"/>
      <c r="ABC99" s="86"/>
      <c r="ABD99" s="86"/>
      <c r="ABE99" s="86"/>
      <c r="ABF99" s="86"/>
      <c r="ABG99" s="86"/>
      <c r="ABH99" s="86"/>
      <c r="ABI99" s="86"/>
      <c r="ABJ99" s="86"/>
      <c r="ABK99" s="86"/>
      <c r="ABL99" s="86"/>
      <c r="ABM99" s="86"/>
      <c r="ABN99" s="86"/>
      <c r="ABO99" s="86"/>
      <c r="ABP99" s="86"/>
      <c r="ABQ99" s="86"/>
      <c r="ABR99" s="86"/>
      <c r="ABS99" s="86"/>
      <c r="ABT99" s="86"/>
      <c r="ABU99" s="86"/>
      <c r="ABV99" s="86"/>
      <c r="ABW99" s="86"/>
      <c r="ABX99" s="86"/>
      <c r="ABY99" s="86"/>
      <c r="ABZ99" s="86"/>
      <c r="ACA99" s="86"/>
      <c r="ACB99" s="86"/>
      <c r="ACC99" s="86"/>
      <c r="ACD99" s="86"/>
      <c r="ACE99" s="86"/>
      <c r="ACF99" s="86"/>
      <c r="ACG99" s="86"/>
      <c r="ACH99" s="86"/>
      <c r="ACI99" s="86"/>
      <c r="ACJ99" s="86"/>
      <c r="ACK99" s="86"/>
      <c r="ACL99" s="86"/>
      <c r="ACM99" s="86"/>
      <c r="ACN99" s="86"/>
      <c r="ACO99" s="86"/>
      <c r="ACP99" s="86"/>
      <c r="ACQ99" s="86"/>
      <c r="ACR99" s="86"/>
      <c r="ACS99" s="86"/>
      <c r="ACT99" s="86"/>
      <c r="ACU99" s="86"/>
      <c r="ACV99" s="86"/>
      <c r="ACW99" s="86"/>
      <c r="ACX99" s="86"/>
      <c r="ACY99" s="86"/>
      <c r="ACZ99" s="86"/>
      <c r="ADA99" s="86"/>
      <c r="ADB99" s="86"/>
      <c r="ADC99" s="86"/>
      <c r="ADD99" s="86"/>
      <c r="ADE99" s="86"/>
      <c r="ADF99" s="86"/>
      <c r="ADG99" s="86"/>
      <c r="ADH99" s="86"/>
      <c r="ADI99" s="86"/>
      <c r="ADJ99" s="86"/>
      <c r="ADK99" s="86"/>
      <c r="ADL99" s="86"/>
      <c r="ADM99" s="86"/>
      <c r="ADN99" s="86"/>
      <c r="ADO99" s="86"/>
      <c r="ADP99" s="86"/>
      <c r="ADQ99" s="86"/>
      <c r="ADR99" s="86"/>
      <c r="ADS99" s="86"/>
      <c r="ADT99" s="86"/>
      <c r="ADU99" s="86"/>
      <c r="ADV99" s="86"/>
      <c r="ADW99" s="86"/>
      <c r="ADX99" s="86"/>
      <c r="ADY99" s="86"/>
      <c r="ADZ99" s="86"/>
      <c r="AEA99" s="86"/>
      <c r="AEB99" s="86"/>
      <c r="AEC99" s="86"/>
      <c r="AED99" s="86"/>
      <c r="AEE99" s="86"/>
      <c r="AEF99" s="86"/>
      <c r="AEG99" s="86"/>
      <c r="AEH99" s="86"/>
      <c r="AEI99" s="86"/>
      <c r="AEJ99" s="86"/>
      <c r="AEK99" s="86"/>
      <c r="AEL99" s="86"/>
      <c r="AEM99" s="86"/>
      <c r="AEN99" s="86"/>
      <c r="AEO99" s="86"/>
      <c r="AEP99" s="86"/>
      <c r="AEQ99" s="86"/>
      <c r="AER99" s="86"/>
      <c r="AES99" s="86"/>
      <c r="AET99" s="86"/>
      <c r="AEU99" s="86"/>
      <c r="AEV99" s="86"/>
      <c r="AEW99" s="86"/>
      <c r="AEX99" s="86"/>
      <c r="AEY99" s="86"/>
      <c r="AEZ99" s="86"/>
      <c r="AFA99" s="86"/>
      <c r="AFB99" s="86"/>
      <c r="AFC99" s="86"/>
      <c r="AFD99" s="86"/>
      <c r="AFE99" s="86"/>
      <c r="AFF99" s="86"/>
      <c r="AFG99" s="86"/>
      <c r="AFH99" s="86"/>
      <c r="AFI99" s="86"/>
      <c r="AFJ99" s="86"/>
      <c r="AFK99" s="86"/>
      <c r="AFL99" s="86"/>
      <c r="AFM99" s="86"/>
      <c r="AFN99" s="86"/>
      <c r="AFO99" s="86"/>
      <c r="AFP99" s="86"/>
      <c r="AFQ99" s="86"/>
      <c r="AFR99" s="86"/>
      <c r="AFS99" s="86"/>
      <c r="AFT99" s="86"/>
      <c r="AFU99" s="86"/>
      <c r="AFV99" s="86"/>
      <c r="AFW99" s="86"/>
      <c r="AFX99" s="86"/>
      <c r="AFY99" s="86"/>
      <c r="AFZ99" s="86"/>
      <c r="AGA99" s="86"/>
      <c r="AGB99" s="86"/>
      <c r="AGC99" s="86"/>
      <c r="AGD99" s="86"/>
      <c r="AGE99" s="86"/>
      <c r="AGF99" s="86"/>
      <c r="AGG99" s="86"/>
      <c r="AGH99" s="86"/>
      <c r="AGI99" s="86"/>
      <c r="AGJ99" s="86"/>
      <c r="AGK99" s="86"/>
      <c r="AGL99" s="86"/>
      <c r="AGM99" s="86"/>
      <c r="AGN99" s="86"/>
      <c r="AGO99" s="86"/>
      <c r="AGP99" s="86"/>
      <c r="AGQ99" s="86"/>
      <c r="AGR99" s="86"/>
      <c r="AGS99" s="86"/>
      <c r="AGT99" s="86"/>
      <c r="AGU99" s="86"/>
      <c r="AGV99" s="86"/>
      <c r="AGW99" s="86"/>
      <c r="AGX99" s="86"/>
      <c r="AGY99" s="86"/>
      <c r="AGZ99" s="86"/>
      <c r="AHA99" s="86"/>
      <c r="AHB99" s="86"/>
      <c r="AHC99" s="86"/>
      <c r="AHD99" s="86"/>
      <c r="AHE99" s="86"/>
      <c r="AHF99" s="86"/>
      <c r="AHG99" s="86"/>
      <c r="AHH99" s="86"/>
      <c r="AHI99" s="86"/>
      <c r="AHJ99" s="86"/>
      <c r="AHK99" s="86"/>
      <c r="AHL99" s="86"/>
      <c r="AHM99" s="86"/>
      <c r="AHN99" s="86"/>
      <c r="AHO99" s="86"/>
      <c r="AHP99" s="86"/>
      <c r="AHQ99" s="86"/>
      <c r="AHR99" s="86"/>
      <c r="AHS99" s="86"/>
      <c r="AHT99" s="86"/>
      <c r="AHU99" s="86"/>
      <c r="AHV99" s="86"/>
      <c r="AHW99" s="86"/>
      <c r="AHX99" s="86"/>
      <c r="AHY99" s="86"/>
      <c r="AHZ99" s="86"/>
      <c r="AIA99" s="86"/>
      <c r="AIB99" s="86"/>
      <c r="AIC99" s="86"/>
      <c r="AID99" s="86"/>
      <c r="AIE99" s="86"/>
      <c r="AIF99" s="86"/>
      <c r="AIG99" s="86"/>
      <c r="AIH99" s="86"/>
      <c r="AII99" s="86"/>
      <c r="AIJ99" s="86"/>
      <c r="AIK99" s="86"/>
      <c r="AIL99" s="86"/>
      <c r="AIM99" s="86"/>
      <c r="AIN99" s="86"/>
      <c r="AIO99" s="86"/>
      <c r="AIP99" s="86"/>
      <c r="AIQ99" s="86"/>
      <c r="AIR99" s="86"/>
      <c r="AIS99" s="86"/>
      <c r="AIT99" s="86"/>
      <c r="AIU99" s="86"/>
      <c r="AIV99" s="86"/>
      <c r="AIW99" s="86"/>
      <c r="AIX99" s="86"/>
      <c r="AIY99" s="86"/>
      <c r="AIZ99" s="86"/>
      <c r="AJA99" s="86"/>
      <c r="AJB99" s="86"/>
      <c r="AJC99" s="86"/>
      <c r="AJD99" s="86"/>
      <c r="AJE99" s="86"/>
      <c r="AJF99" s="86"/>
      <c r="AJG99" s="86"/>
      <c r="AJH99" s="86"/>
      <c r="AJI99" s="86"/>
      <c r="AJJ99" s="86"/>
      <c r="AJK99" s="86"/>
      <c r="AJL99" s="86"/>
      <c r="AJM99" s="86"/>
      <c r="AJN99" s="86"/>
      <c r="AJO99" s="86"/>
      <c r="AJP99" s="86"/>
      <c r="AJQ99" s="86"/>
      <c r="AJR99" s="86"/>
      <c r="AJS99" s="86"/>
      <c r="AJT99" s="86"/>
      <c r="AJU99" s="86"/>
      <c r="AJV99" s="86"/>
      <c r="AJW99" s="86"/>
      <c r="AJX99" s="86"/>
      <c r="AJY99" s="86"/>
      <c r="AJZ99" s="86"/>
      <c r="AKA99" s="86"/>
      <c r="AKB99" s="86"/>
      <c r="AKC99" s="86"/>
      <c r="AKD99" s="86"/>
      <c r="AKE99" s="86"/>
      <c r="AKF99" s="86"/>
      <c r="AKG99" s="86"/>
      <c r="AKH99" s="86"/>
      <c r="AKI99" s="86"/>
      <c r="AKJ99" s="86"/>
      <c r="AKK99" s="86"/>
      <c r="AKL99" s="86"/>
      <c r="AKM99" s="86"/>
      <c r="AKN99" s="86"/>
      <c r="AKO99" s="86"/>
      <c r="AKP99" s="86"/>
      <c r="AKQ99" s="86"/>
      <c r="AKR99" s="86"/>
      <c r="AKS99" s="86"/>
      <c r="AKT99" s="86"/>
      <c r="AKU99" s="86"/>
      <c r="AKV99" s="86"/>
      <c r="AKW99" s="86"/>
      <c r="AKX99" s="86"/>
      <c r="AKY99" s="86"/>
      <c r="AKZ99" s="86"/>
      <c r="ALA99" s="86"/>
      <c r="ALB99" s="86"/>
      <c r="ALC99" s="86"/>
      <c r="ALD99" s="86"/>
      <c r="ALE99" s="86"/>
      <c r="ALF99" s="86"/>
      <c r="ALG99" s="86"/>
      <c r="ALH99" s="86"/>
      <c r="ALI99" s="86"/>
      <c r="ALJ99" s="86"/>
      <c r="ALK99" s="86"/>
      <c r="ALL99" s="86"/>
      <c r="ALM99" s="86"/>
      <c r="ALN99" s="86"/>
      <c r="ALO99" s="86"/>
      <c r="ALP99" s="86"/>
      <c r="ALQ99" s="86"/>
      <c r="ALR99" s="86"/>
      <c r="ALS99" s="86"/>
      <c r="ALT99" s="86"/>
      <c r="ALU99" s="86"/>
      <c r="ALV99" s="86"/>
      <c r="ALW99" s="86"/>
      <c r="ALX99" s="86"/>
      <c r="ALY99" s="86"/>
      <c r="ALZ99" s="86"/>
      <c r="AMA99" s="86"/>
      <c r="AMB99" s="86"/>
      <c r="AMC99" s="86"/>
      <c r="AMD99" s="86"/>
      <c r="AME99" s="86"/>
      <c r="AMF99" s="86"/>
      <c r="AMG99" s="86"/>
      <c r="AMH99" s="86"/>
      <c r="AMI99" s="86"/>
      <c r="AMJ99" s="86"/>
      <c r="AMK99" s="86"/>
    </row>
    <row r="100" spans="1:1025" customFormat="1" ht="21.75" customHeight="1">
      <c r="A100" s="86"/>
      <c r="B100" s="773" t="s">
        <v>266</v>
      </c>
      <c r="C100" s="774"/>
      <c r="D100" s="774"/>
      <c r="E100" s="774"/>
      <c r="F100" s="774"/>
      <c r="G100" s="774"/>
      <c r="H100" s="774"/>
      <c r="I100" s="898"/>
      <c r="J100" s="898"/>
      <c r="K100" s="898"/>
      <c r="L100" s="898"/>
      <c r="M100" s="898"/>
      <c r="N100" s="898"/>
      <c r="O100" s="898"/>
      <c r="P100" s="898"/>
      <c r="Q100" s="898"/>
      <c r="R100" s="898"/>
      <c r="S100" s="898"/>
      <c r="T100" s="898"/>
      <c r="U100" s="898"/>
      <c r="V100" s="898"/>
      <c r="W100" s="898"/>
      <c r="X100" s="899"/>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6"/>
      <c r="CR100" s="86"/>
      <c r="CS100" s="86"/>
      <c r="CT100" s="86"/>
      <c r="CU100" s="86"/>
      <c r="CV100" s="86"/>
      <c r="CW100" s="86"/>
      <c r="CX100" s="86"/>
      <c r="CY100" s="86"/>
      <c r="CZ100" s="86"/>
      <c r="DA100" s="86"/>
      <c r="DB100" s="86"/>
      <c r="DC100" s="86"/>
      <c r="DD100" s="86"/>
      <c r="DE100" s="86"/>
      <c r="DF100" s="86"/>
      <c r="DG100" s="86"/>
      <c r="DH100" s="86"/>
      <c r="DI100" s="86"/>
      <c r="DJ100" s="86"/>
      <c r="DK100" s="86"/>
      <c r="DL100" s="86"/>
      <c r="DM100" s="86"/>
      <c r="DN100" s="86"/>
      <c r="DO100" s="86"/>
      <c r="DP100" s="86"/>
      <c r="DQ100" s="86"/>
      <c r="DR100" s="86"/>
      <c r="DS100" s="86"/>
      <c r="DT100" s="86"/>
      <c r="DU100" s="86"/>
      <c r="DV100" s="86"/>
      <c r="DW100" s="86"/>
      <c r="DX100" s="86"/>
      <c r="DY100" s="86"/>
      <c r="DZ100" s="86"/>
      <c r="EA100" s="86"/>
      <c r="EB100" s="86"/>
      <c r="EC100" s="86"/>
      <c r="ED100" s="86"/>
      <c r="EE100" s="86"/>
      <c r="EF100" s="86"/>
      <c r="EG100" s="86"/>
      <c r="EH100" s="86"/>
      <c r="EI100" s="86"/>
      <c r="EJ100" s="86"/>
      <c r="EK100" s="86"/>
      <c r="EL100" s="86"/>
      <c r="EM100" s="86"/>
      <c r="EN100" s="86"/>
      <c r="EO100" s="86"/>
      <c r="EP100" s="86"/>
      <c r="EQ100" s="86"/>
      <c r="ER100" s="86"/>
      <c r="ES100" s="86"/>
      <c r="ET100" s="86"/>
      <c r="EU100" s="86"/>
      <c r="EV100" s="86"/>
      <c r="EW100" s="86"/>
      <c r="EX100" s="86"/>
      <c r="EY100" s="86"/>
      <c r="EZ100" s="86"/>
      <c r="FA100" s="86"/>
      <c r="FB100" s="86"/>
      <c r="FC100" s="86"/>
      <c r="FD100" s="86"/>
      <c r="FE100" s="86"/>
      <c r="FF100" s="86"/>
      <c r="FG100" s="86"/>
      <c r="FH100" s="86"/>
      <c r="FI100" s="86"/>
      <c r="FJ100" s="86"/>
      <c r="FK100" s="86"/>
      <c r="FL100" s="86"/>
      <c r="FM100" s="86"/>
      <c r="FN100" s="86"/>
      <c r="FO100" s="86"/>
      <c r="FP100" s="86"/>
      <c r="FQ100" s="86"/>
      <c r="FR100" s="86"/>
      <c r="FS100" s="86"/>
      <c r="FT100" s="86"/>
      <c r="FU100" s="86"/>
      <c r="FV100" s="86"/>
      <c r="FW100" s="86"/>
      <c r="FX100" s="86"/>
      <c r="FY100" s="86"/>
      <c r="FZ100" s="86"/>
      <c r="GA100" s="86"/>
      <c r="GB100" s="86"/>
      <c r="GC100" s="86"/>
      <c r="GD100" s="86"/>
      <c r="GE100" s="86"/>
      <c r="GF100" s="86"/>
      <c r="GG100" s="86"/>
      <c r="GH100" s="86"/>
      <c r="GI100" s="86"/>
      <c r="GJ100" s="86"/>
      <c r="GK100" s="86"/>
      <c r="GL100" s="86"/>
      <c r="GM100" s="86"/>
      <c r="GN100" s="86"/>
      <c r="GO100" s="86"/>
      <c r="GP100" s="86"/>
      <c r="GQ100" s="86"/>
      <c r="GR100" s="86"/>
      <c r="GS100" s="86"/>
      <c r="GT100" s="86"/>
      <c r="GU100" s="86"/>
      <c r="GV100" s="86"/>
      <c r="GW100" s="86"/>
      <c r="GX100" s="86"/>
      <c r="GY100" s="86"/>
      <c r="GZ100" s="86"/>
      <c r="HA100" s="86"/>
      <c r="HB100" s="86"/>
      <c r="HC100" s="86"/>
      <c r="HD100" s="86"/>
      <c r="HE100" s="86"/>
      <c r="HF100" s="86"/>
      <c r="HG100" s="86"/>
      <c r="HH100" s="86"/>
      <c r="HI100" s="86"/>
      <c r="HJ100" s="86"/>
      <c r="HK100" s="86"/>
      <c r="HL100" s="86"/>
      <c r="HM100" s="86"/>
      <c r="HN100" s="86"/>
      <c r="HO100" s="86"/>
      <c r="HP100" s="86"/>
      <c r="HQ100" s="86"/>
      <c r="HR100" s="86"/>
      <c r="HS100" s="86"/>
      <c r="HT100" s="86"/>
      <c r="HU100" s="86"/>
      <c r="HV100" s="86"/>
      <c r="HW100" s="86"/>
      <c r="HX100" s="86"/>
      <c r="HY100" s="86"/>
      <c r="HZ100" s="86"/>
      <c r="IA100" s="86"/>
      <c r="IB100" s="86"/>
      <c r="IC100" s="86"/>
      <c r="ID100" s="86"/>
      <c r="IE100" s="86"/>
      <c r="IF100" s="86"/>
      <c r="IG100" s="86"/>
      <c r="IH100" s="86"/>
      <c r="II100" s="86"/>
      <c r="IJ100" s="86"/>
      <c r="IK100" s="86"/>
      <c r="IL100" s="86"/>
      <c r="IM100" s="86"/>
      <c r="IN100" s="86"/>
      <c r="IO100" s="86"/>
      <c r="IP100" s="86"/>
      <c r="IQ100" s="86"/>
      <c r="IR100" s="86"/>
      <c r="IS100" s="86"/>
      <c r="IT100" s="86"/>
      <c r="IU100" s="86"/>
      <c r="IV100" s="86"/>
      <c r="IW100" s="86"/>
      <c r="IX100" s="86"/>
      <c r="IY100" s="86"/>
      <c r="IZ100" s="86"/>
      <c r="JA100" s="86"/>
      <c r="JB100" s="86"/>
      <c r="JC100" s="86"/>
      <c r="JD100" s="86"/>
      <c r="JE100" s="86"/>
      <c r="JF100" s="86"/>
      <c r="JG100" s="86"/>
      <c r="JH100" s="86"/>
      <c r="JI100" s="86"/>
      <c r="JJ100" s="86"/>
      <c r="JK100" s="86"/>
      <c r="JL100" s="86"/>
      <c r="JM100" s="86"/>
      <c r="JN100" s="86"/>
      <c r="JO100" s="86"/>
      <c r="JP100" s="86"/>
      <c r="JQ100" s="86"/>
      <c r="JR100" s="86"/>
      <c r="JS100" s="86"/>
      <c r="JT100" s="86"/>
      <c r="JU100" s="86"/>
      <c r="JV100" s="86"/>
      <c r="JW100" s="86"/>
      <c r="JX100" s="86"/>
      <c r="JY100" s="86"/>
      <c r="JZ100" s="86"/>
      <c r="KA100" s="86"/>
      <c r="KB100" s="86"/>
      <c r="KC100" s="86"/>
      <c r="KD100" s="86"/>
      <c r="KE100" s="86"/>
      <c r="KF100" s="86"/>
      <c r="KG100" s="86"/>
      <c r="KH100" s="86"/>
      <c r="KI100" s="86"/>
      <c r="KJ100" s="86"/>
      <c r="KK100" s="86"/>
      <c r="KL100" s="86"/>
      <c r="KM100" s="86"/>
      <c r="KN100" s="86"/>
      <c r="KO100" s="86"/>
      <c r="KP100" s="86"/>
      <c r="KQ100" s="86"/>
      <c r="KR100" s="86"/>
      <c r="KS100" s="86"/>
      <c r="KT100" s="86"/>
      <c r="KU100" s="86"/>
      <c r="KV100" s="86"/>
      <c r="KW100" s="86"/>
      <c r="KX100" s="86"/>
      <c r="KY100" s="86"/>
      <c r="KZ100" s="86"/>
      <c r="LA100" s="86"/>
      <c r="LB100" s="86"/>
      <c r="LC100" s="86"/>
      <c r="LD100" s="86"/>
      <c r="LE100" s="86"/>
      <c r="LF100" s="86"/>
      <c r="LG100" s="86"/>
      <c r="LH100" s="86"/>
      <c r="LI100" s="86"/>
      <c r="LJ100" s="86"/>
      <c r="LK100" s="86"/>
      <c r="LL100" s="86"/>
      <c r="LM100" s="86"/>
      <c r="LN100" s="86"/>
      <c r="LO100" s="86"/>
      <c r="LP100" s="86"/>
      <c r="LQ100" s="86"/>
      <c r="LR100" s="86"/>
      <c r="LS100" s="86"/>
      <c r="LT100" s="86"/>
      <c r="LU100" s="86"/>
      <c r="LV100" s="86"/>
      <c r="LW100" s="86"/>
      <c r="LX100" s="86"/>
      <c r="LY100" s="86"/>
      <c r="LZ100" s="86"/>
      <c r="MA100" s="86"/>
      <c r="MB100" s="86"/>
      <c r="MC100" s="86"/>
      <c r="MD100" s="86"/>
      <c r="ME100" s="86"/>
      <c r="MF100" s="86"/>
      <c r="MG100" s="86"/>
      <c r="MH100" s="86"/>
      <c r="MI100" s="86"/>
      <c r="MJ100" s="86"/>
      <c r="MK100" s="86"/>
      <c r="ML100" s="86"/>
      <c r="MM100" s="86"/>
      <c r="MN100" s="86"/>
      <c r="MO100" s="86"/>
      <c r="MP100" s="86"/>
      <c r="MQ100" s="86"/>
      <c r="MR100" s="86"/>
      <c r="MS100" s="86"/>
      <c r="MT100" s="86"/>
      <c r="MU100" s="86"/>
      <c r="MV100" s="86"/>
      <c r="MW100" s="86"/>
      <c r="MX100" s="86"/>
      <c r="MY100" s="86"/>
      <c r="MZ100" s="86"/>
      <c r="NA100" s="86"/>
      <c r="NB100" s="86"/>
      <c r="NC100" s="86"/>
      <c r="ND100" s="86"/>
      <c r="NE100" s="86"/>
      <c r="NF100" s="86"/>
      <c r="NG100" s="86"/>
      <c r="NH100" s="86"/>
      <c r="NI100" s="86"/>
      <c r="NJ100" s="86"/>
      <c r="NK100" s="86"/>
      <c r="NL100" s="86"/>
      <c r="NM100" s="86"/>
      <c r="NN100" s="86"/>
      <c r="NO100" s="86"/>
      <c r="NP100" s="86"/>
      <c r="NQ100" s="86"/>
      <c r="NR100" s="86"/>
      <c r="NS100" s="86"/>
      <c r="NT100" s="86"/>
      <c r="NU100" s="86"/>
      <c r="NV100" s="86"/>
      <c r="NW100" s="86"/>
      <c r="NX100" s="86"/>
      <c r="NY100" s="86"/>
      <c r="NZ100" s="86"/>
      <c r="OA100" s="86"/>
      <c r="OB100" s="86"/>
      <c r="OC100" s="86"/>
      <c r="OD100" s="86"/>
      <c r="OE100" s="86"/>
      <c r="OF100" s="86"/>
      <c r="OG100" s="86"/>
      <c r="OH100" s="86"/>
      <c r="OI100" s="86"/>
      <c r="OJ100" s="86"/>
      <c r="OK100" s="86"/>
      <c r="OL100" s="86"/>
      <c r="OM100" s="86"/>
      <c r="ON100" s="86"/>
      <c r="OO100" s="86"/>
      <c r="OP100" s="86"/>
      <c r="OQ100" s="86"/>
      <c r="OR100" s="86"/>
      <c r="OS100" s="86"/>
      <c r="OT100" s="86"/>
      <c r="OU100" s="86"/>
      <c r="OV100" s="86"/>
      <c r="OW100" s="86"/>
      <c r="OX100" s="86"/>
      <c r="OY100" s="86"/>
      <c r="OZ100" s="86"/>
      <c r="PA100" s="86"/>
      <c r="PB100" s="86"/>
      <c r="PC100" s="86"/>
      <c r="PD100" s="86"/>
      <c r="PE100" s="86"/>
      <c r="PF100" s="86"/>
      <c r="PG100" s="86"/>
      <c r="PH100" s="86"/>
      <c r="PI100" s="86"/>
      <c r="PJ100" s="86"/>
      <c r="PK100" s="86"/>
      <c r="PL100" s="86"/>
      <c r="PM100" s="86"/>
      <c r="PN100" s="86"/>
      <c r="PO100" s="86"/>
      <c r="PP100" s="86"/>
      <c r="PQ100" s="86"/>
      <c r="PR100" s="86"/>
      <c r="PS100" s="86"/>
      <c r="PT100" s="86"/>
      <c r="PU100" s="86"/>
      <c r="PV100" s="86"/>
      <c r="PW100" s="86"/>
      <c r="PX100" s="86"/>
      <c r="PY100" s="86"/>
      <c r="PZ100" s="86"/>
      <c r="QA100" s="86"/>
      <c r="QB100" s="86"/>
      <c r="QC100" s="86"/>
      <c r="QD100" s="86"/>
      <c r="QE100" s="86"/>
      <c r="QF100" s="86"/>
      <c r="QG100" s="86"/>
      <c r="QH100" s="86"/>
      <c r="QI100" s="86"/>
      <c r="QJ100" s="86"/>
      <c r="QK100" s="86"/>
      <c r="QL100" s="86"/>
      <c r="QM100" s="86"/>
      <c r="QN100" s="86"/>
      <c r="QO100" s="86"/>
      <c r="QP100" s="86"/>
      <c r="QQ100" s="86"/>
      <c r="QR100" s="86"/>
      <c r="QS100" s="86"/>
      <c r="QT100" s="86"/>
      <c r="QU100" s="86"/>
      <c r="QV100" s="86"/>
      <c r="QW100" s="86"/>
      <c r="QX100" s="86"/>
      <c r="QY100" s="86"/>
      <c r="QZ100" s="86"/>
      <c r="RA100" s="86"/>
      <c r="RB100" s="86"/>
      <c r="RC100" s="86"/>
      <c r="RD100" s="86"/>
      <c r="RE100" s="86"/>
      <c r="RF100" s="86"/>
      <c r="RG100" s="86"/>
      <c r="RH100" s="86"/>
      <c r="RI100" s="86"/>
      <c r="RJ100" s="86"/>
      <c r="RK100" s="86"/>
      <c r="RL100" s="86"/>
      <c r="RM100" s="86"/>
      <c r="RN100" s="86"/>
      <c r="RO100" s="86"/>
      <c r="RP100" s="86"/>
      <c r="RQ100" s="86"/>
      <c r="RR100" s="86"/>
      <c r="RS100" s="86"/>
      <c r="RT100" s="86"/>
      <c r="RU100" s="86"/>
      <c r="RV100" s="86"/>
      <c r="RW100" s="86"/>
      <c r="RX100" s="86"/>
      <c r="RY100" s="86"/>
      <c r="RZ100" s="86"/>
      <c r="SA100" s="86"/>
      <c r="SB100" s="86"/>
      <c r="SC100" s="86"/>
      <c r="SD100" s="86"/>
      <c r="SE100" s="86"/>
      <c r="SF100" s="86"/>
      <c r="SG100" s="86"/>
      <c r="SH100" s="86"/>
      <c r="SI100" s="86"/>
      <c r="SJ100" s="86"/>
      <c r="SK100" s="86"/>
      <c r="SL100" s="86"/>
      <c r="SM100" s="86"/>
      <c r="SN100" s="86"/>
      <c r="SO100" s="86"/>
      <c r="SP100" s="86"/>
      <c r="SQ100" s="86"/>
      <c r="SR100" s="86"/>
      <c r="SS100" s="86"/>
      <c r="ST100" s="86"/>
      <c r="SU100" s="86"/>
      <c r="SV100" s="86"/>
      <c r="SW100" s="86"/>
      <c r="SX100" s="86"/>
      <c r="SY100" s="86"/>
      <c r="SZ100" s="86"/>
      <c r="TA100" s="86"/>
      <c r="TB100" s="86"/>
      <c r="TC100" s="86"/>
      <c r="TD100" s="86"/>
      <c r="TE100" s="86"/>
      <c r="TF100" s="86"/>
      <c r="TG100" s="86"/>
      <c r="TH100" s="86"/>
      <c r="TI100" s="86"/>
      <c r="TJ100" s="86"/>
      <c r="TK100" s="86"/>
      <c r="TL100" s="86"/>
      <c r="TM100" s="86"/>
      <c r="TN100" s="86"/>
      <c r="TO100" s="86"/>
      <c r="TP100" s="86"/>
      <c r="TQ100" s="86"/>
      <c r="TR100" s="86"/>
      <c r="TS100" s="86"/>
      <c r="TT100" s="86"/>
      <c r="TU100" s="86"/>
      <c r="TV100" s="86"/>
      <c r="TW100" s="86"/>
      <c r="TX100" s="86"/>
      <c r="TY100" s="86"/>
      <c r="TZ100" s="86"/>
      <c r="UA100" s="86"/>
      <c r="UB100" s="86"/>
      <c r="UC100" s="86"/>
      <c r="UD100" s="86"/>
      <c r="UE100" s="86"/>
      <c r="UF100" s="86"/>
      <c r="UG100" s="86"/>
      <c r="UH100" s="86"/>
      <c r="UI100" s="86"/>
      <c r="UJ100" s="86"/>
      <c r="UK100" s="86"/>
      <c r="UL100" s="86"/>
      <c r="UM100" s="86"/>
      <c r="UN100" s="86"/>
      <c r="UO100" s="86"/>
      <c r="UP100" s="86"/>
      <c r="UQ100" s="86"/>
      <c r="UR100" s="86"/>
      <c r="US100" s="86"/>
      <c r="UT100" s="86"/>
      <c r="UU100" s="86"/>
      <c r="UV100" s="86"/>
      <c r="UW100" s="86"/>
      <c r="UX100" s="86"/>
      <c r="UY100" s="86"/>
      <c r="UZ100" s="86"/>
      <c r="VA100" s="86"/>
      <c r="VB100" s="86"/>
      <c r="VC100" s="86"/>
      <c r="VD100" s="86"/>
      <c r="VE100" s="86"/>
      <c r="VF100" s="86"/>
      <c r="VG100" s="86"/>
      <c r="VH100" s="86"/>
      <c r="VI100" s="86"/>
      <c r="VJ100" s="86"/>
      <c r="VK100" s="86"/>
      <c r="VL100" s="86"/>
      <c r="VM100" s="86"/>
      <c r="VN100" s="86"/>
      <c r="VO100" s="86"/>
      <c r="VP100" s="86"/>
      <c r="VQ100" s="86"/>
      <c r="VR100" s="86"/>
      <c r="VS100" s="86"/>
      <c r="VT100" s="86"/>
      <c r="VU100" s="86"/>
      <c r="VV100" s="86"/>
      <c r="VW100" s="86"/>
      <c r="VX100" s="86"/>
      <c r="VY100" s="86"/>
      <c r="VZ100" s="86"/>
      <c r="WA100" s="86"/>
      <c r="WB100" s="86"/>
      <c r="WC100" s="86"/>
      <c r="WD100" s="86"/>
      <c r="WE100" s="86"/>
      <c r="WF100" s="86"/>
      <c r="WG100" s="86"/>
      <c r="WH100" s="86"/>
      <c r="WI100" s="86"/>
      <c r="WJ100" s="86"/>
      <c r="WK100" s="86"/>
      <c r="WL100" s="86"/>
      <c r="WM100" s="86"/>
      <c r="WN100" s="86"/>
      <c r="WO100" s="86"/>
      <c r="WP100" s="86"/>
      <c r="WQ100" s="86"/>
      <c r="WR100" s="86"/>
      <c r="WS100" s="86"/>
      <c r="WT100" s="86"/>
      <c r="WU100" s="86"/>
      <c r="WV100" s="86"/>
      <c r="WW100" s="86"/>
      <c r="WX100" s="86"/>
      <c r="WY100" s="86"/>
      <c r="WZ100" s="86"/>
      <c r="XA100" s="86"/>
      <c r="XB100" s="86"/>
      <c r="XC100" s="86"/>
      <c r="XD100" s="86"/>
      <c r="XE100" s="86"/>
      <c r="XF100" s="86"/>
      <c r="XG100" s="86"/>
      <c r="XH100" s="86"/>
      <c r="XI100" s="86"/>
      <c r="XJ100" s="86"/>
      <c r="XK100" s="86"/>
      <c r="XL100" s="86"/>
      <c r="XM100" s="86"/>
      <c r="XN100" s="86"/>
      <c r="XO100" s="86"/>
      <c r="XP100" s="86"/>
      <c r="XQ100" s="86"/>
      <c r="XR100" s="86"/>
      <c r="XS100" s="86"/>
      <c r="XT100" s="86"/>
      <c r="XU100" s="86"/>
      <c r="XV100" s="86"/>
      <c r="XW100" s="86"/>
      <c r="XX100" s="86"/>
      <c r="XY100" s="86"/>
      <c r="XZ100" s="86"/>
      <c r="YA100" s="86"/>
      <c r="YB100" s="86"/>
      <c r="YC100" s="86"/>
      <c r="YD100" s="86"/>
      <c r="YE100" s="86"/>
      <c r="YF100" s="86"/>
      <c r="YG100" s="86"/>
      <c r="YH100" s="86"/>
      <c r="YI100" s="86"/>
      <c r="YJ100" s="86"/>
      <c r="YK100" s="86"/>
      <c r="YL100" s="86"/>
      <c r="YM100" s="86"/>
      <c r="YN100" s="86"/>
      <c r="YO100" s="86"/>
      <c r="YP100" s="86"/>
      <c r="YQ100" s="86"/>
      <c r="YR100" s="86"/>
      <c r="YS100" s="86"/>
      <c r="YT100" s="86"/>
      <c r="YU100" s="86"/>
      <c r="YV100" s="86"/>
      <c r="YW100" s="86"/>
      <c r="YX100" s="86"/>
      <c r="YY100" s="86"/>
      <c r="YZ100" s="86"/>
      <c r="ZA100" s="86"/>
      <c r="ZB100" s="86"/>
      <c r="ZC100" s="86"/>
      <c r="ZD100" s="86"/>
      <c r="ZE100" s="86"/>
      <c r="ZF100" s="86"/>
      <c r="ZG100" s="86"/>
      <c r="ZH100" s="86"/>
      <c r="ZI100" s="86"/>
      <c r="ZJ100" s="86"/>
      <c r="ZK100" s="86"/>
      <c r="ZL100" s="86"/>
      <c r="ZM100" s="86"/>
      <c r="ZN100" s="86"/>
      <c r="ZO100" s="86"/>
      <c r="ZP100" s="86"/>
      <c r="ZQ100" s="86"/>
      <c r="ZR100" s="86"/>
      <c r="ZS100" s="86"/>
      <c r="ZT100" s="86"/>
      <c r="ZU100" s="86"/>
      <c r="ZV100" s="86"/>
      <c r="ZW100" s="86"/>
      <c r="ZX100" s="86"/>
      <c r="ZY100" s="86"/>
      <c r="ZZ100" s="86"/>
      <c r="AAA100" s="86"/>
      <c r="AAB100" s="86"/>
      <c r="AAC100" s="86"/>
      <c r="AAD100" s="86"/>
      <c r="AAE100" s="86"/>
      <c r="AAF100" s="86"/>
      <c r="AAG100" s="86"/>
      <c r="AAH100" s="86"/>
      <c r="AAI100" s="86"/>
      <c r="AAJ100" s="86"/>
      <c r="AAK100" s="86"/>
      <c r="AAL100" s="86"/>
      <c r="AAM100" s="86"/>
      <c r="AAN100" s="86"/>
      <c r="AAO100" s="86"/>
      <c r="AAP100" s="86"/>
      <c r="AAQ100" s="86"/>
      <c r="AAR100" s="86"/>
      <c r="AAS100" s="86"/>
      <c r="AAT100" s="86"/>
      <c r="AAU100" s="86"/>
      <c r="AAV100" s="86"/>
      <c r="AAW100" s="86"/>
      <c r="AAX100" s="86"/>
      <c r="AAY100" s="86"/>
      <c r="AAZ100" s="86"/>
      <c r="ABA100" s="86"/>
      <c r="ABB100" s="86"/>
      <c r="ABC100" s="86"/>
      <c r="ABD100" s="86"/>
      <c r="ABE100" s="86"/>
      <c r="ABF100" s="86"/>
      <c r="ABG100" s="86"/>
      <c r="ABH100" s="86"/>
      <c r="ABI100" s="86"/>
      <c r="ABJ100" s="86"/>
      <c r="ABK100" s="86"/>
      <c r="ABL100" s="86"/>
      <c r="ABM100" s="86"/>
      <c r="ABN100" s="86"/>
      <c r="ABO100" s="86"/>
      <c r="ABP100" s="86"/>
      <c r="ABQ100" s="86"/>
      <c r="ABR100" s="86"/>
      <c r="ABS100" s="86"/>
      <c r="ABT100" s="86"/>
      <c r="ABU100" s="86"/>
      <c r="ABV100" s="86"/>
      <c r="ABW100" s="86"/>
      <c r="ABX100" s="86"/>
      <c r="ABY100" s="86"/>
      <c r="ABZ100" s="86"/>
      <c r="ACA100" s="86"/>
      <c r="ACB100" s="86"/>
      <c r="ACC100" s="86"/>
      <c r="ACD100" s="86"/>
      <c r="ACE100" s="86"/>
      <c r="ACF100" s="86"/>
      <c r="ACG100" s="86"/>
      <c r="ACH100" s="86"/>
      <c r="ACI100" s="86"/>
      <c r="ACJ100" s="86"/>
      <c r="ACK100" s="86"/>
      <c r="ACL100" s="86"/>
      <c r="ACM100" s="86"/>
      <c r="ACN100" s="86"/>
      <c r="ACO100" s="86"/>
      <c r="ACP100" s="86"/>
      <c r="ACQ100" s="86"/>
      <c r="ACR100" s="86"/>
      <c r="ACS100" s="86"/>
      <c r="ACT100" s="86"/>
      <c r="ACU100" s="86"/>
      <c r="ACV100" s="86"/>
      <c r="ACW100" s="86"/>
      <c r="ACX100" s="86"/>
      <c r="ACY100" s="86"/>
      <c r="ACZ100" s="86"/>
      <c r="ADA100" s="86"/>
      <c r="ADB100" s="86"/>
      <c r="ADC100" s="86"/>
      <c r="ADD100" s="86"/>
      <c r="ADE100" s="86"/>
      <c r="ADF100" s="86"/>
      <c r="ADG100" s="86"/>
      <c r="ADH100" s="86"/>
      <c r="ADI100" s="86"/>
      <c r="ADJ100" s="86"/>
      <c r="ADK100" s="86"/>
      <c r="ADL100" s="86"/>
      <c r="ADM100" s="86"/>
      <c r="ADN100" s="86"/>
      <c r="ADO100" s="86"/>
      <c r="ADP100" s="86"/>
      <c r="ADQ100" s="86"/>
      <c r="ADR100" s="86"/>
      <c r="ADS100" s="86"/>
      <c r="ADT100" s="86"/>
      <c r="ADU100" s="86"/>
      <c r="ADV100" s="86"/>
      <c r="ADW100" s="86"/>
      <c r="ADX100" s="86"/>
      <c r="ADY100" s="86"/>
      <c r="ADZ100" s="86"/>
      <c r="AEA100" s="86"/>
      <c r="AEB100" s="86"/>
      <c r="AEC100" s="86"/>
      <c r="AED100" s="86"/>
      <c r="AEE100" s="86"/>
      <c r="AEF100" s="86"/>
      <c r="AEG100" s="86"/>
      <c r="AEH100" s="86"/>
      <c r="AEI100" s="86"/>
      <c r="AEJ100" s="86"/>
      <c r="AEK100" s="86"/>
      <c r="AEL100" s="86"/>
      <c r="AEM100" s="86"/>
      <c r="AEN100" s="86"/>
      <c r="AEO100" s="86"/>
      <c r="AEP100" s="86"/>
      <c r="AEQ100" s="86"/>
      <c r="AER100" s="86"/>
      <c r="AES100" s="86"/>
      <c r="AET100" s="86"/>
      <c r="AEU100" s="86"/>
      <c r="AEV100" s="86"/>
      <c r="AEW100" s="86"/>
      <c r="AEX100" s="86"/>
      <c r="AEY100" s="86"/>
      <c r="AEZ100" s="86"/>
      <c r="AFA100" s="86"/>
      <c r="AFB100" s="86"/>
      <c r="AFC100" s="86"/>
      <c r="AFD100" s="86"/>
      <c r="AFE100" s="86"/>
      <c r="AFF100" s="86"/>
      <c r="AFG100" s="86"/>
      <c r="AFH100" s="86"/>
      <c r="AFI100" s="86"/>
      <c r="AFJ100" s="86"/>
      <c r="AFK100" s="86"/>
      <c r="AFL100" s="86"/>
      <c r="AFM100" s="86"/>
      <c r="AFN100" s="86"/>
      <c r="AFO100" s="86"/>
      <c r="AFP100" s="86"/>
      <c r="AFQ100" s="86"/>
      <c r="AFR100" s="86"/>
      <c r="AFS100" s="86"/>
      <c r="AFT100" s="86"/>
      <c r="AFU100" s="86"/>
      <c r="AFV100" s="86"/>
      <c r="AFW100" s="86"/>
      <c r="AFX100" s="86"/>
      <c r="AFY100" s="86"/>
      <c r="AFZ100" s="86"/>
      <c r="AGA100" s="86"/>
      <c r="AGB100" s="86"/>
      <c r="AGC100" s="86"/>
      <c r="AGD100" s="86"/>
      <c r="AGE100" s="86"/>
      <c r="AGF100" s="86"/>
      <c r="AGG100" s="86"/>
      <c r="AGH100" s="86"/>
      <c r="AGI100" s="86"/>
      <c r="AGJ100" s="86"/>
      <c r="AGK100" s="86"/>
      <c r="AGL100" s="86"/>
      <c r="AGM100" s="86"/>
      <c r="AGN100" s="86"/>
      <c r="AGO100" s="86"/>
      <c r="AGP100" s="86"/>
      <c r="AGQ100" s="86"/>
      <c r="AGR100" s="86"/>
      <c r="AGS100" s="86"/>
      <c r="AGT100" s="86"/>
      <c r="AGU100" s="86"/>
      <c r="AGV100" s="86"/>
      <c r="AGW100" s="86"/>
      <c r="AGX100" s="86"/>
      <c r="AGY100" s="86"/>
      <c r="AGZ100" s="86"/>
      <c r="AHA100" s="86"/>
      <c r="AHB100" s="86"/>
      <c r="AHC100" s="86"/>
      <c r="AHD100" s="86"/>
      <c r="AHE100" s="86"/>
      <c r="AHF100" s="86"/>
      <c r="AHG100" s="86"/>
      <c r="AHH100" s="86"/>
      <c r="AHI100" s="86"/>
      <c r="AHJ100" s="86"/>
      <c r="AHK100" s="86"/>
      <c r="AHL100" s="86"/>
      <c r="AHM100" s="86"/>
      <c r="AHN100" s="86"/>
      <c r="AHO100" s="86"/>
      <c r="AHP100" s="86"/>
      <c r="AHQ100" s="86"/>
      <c r="AHR100" s="86"/>
      <c r="AHS100" s="86"/>
      <c r="AHT100" s="86"/>
      <c r="AHU100" s="86"/>
      <c r="AHV100" s="86"/>
      <c r="AHW100" s="86"/>
      <c r="AHX100" s="86"/>
      <c r="AHY100" s="86"/>
      <c r="AHZ100" s="86"/>
      <c r="AIA100" s="86"/>
      <c r="AIB100" s="86"/>
      <c r="AIC100" s="86"/>
      <c r="AID100" s="86"/>
      <c r="AIE100" s="86"/>
      <c r="AIF100" s="86"/>
      <c r="AIG100" s="86"/>
      <c r="AIH100" s="86"/>
      <c r="AII100" s="86"/>
      <c r="AIJ100" s="86"/>
      <c r="AIK100" s="86"/>
      <c r="AIL100" s="86"/>
      <c r="AIM100" s="86"/>
      <c r="AIN100" s="86"/>
      <c r="AIO100" s="86"/>
      <c r="AIP100" s="86"/>
      <c r="AIQ100" s="86"/>
      <c r="AIR100" s="86"/>
      <c r="AIS100" s="86"/>
      <c r="AIT100" s="86"/>
      <c r="AIU100" s="86"/>
      <c r="AIV100" s="86"/>
      <c r="AIW100" s="86"/>
      <c r="AIX100" s="86"/>
      <c r="AIY100" s="86"/>
      <c r="AIZ100" s="86"/>
      <c r="AJA100" s="86"/>
      <c r="AJB100" s="86"/>
      <c r="AJC100" s="86"/>
      <c r="AJD100" s="86"/>
      <c r="AJE100" s="86"/>
      <c r="AJF100" s="86"/>
      <c r="AJG100" s="86"/>
      <c r="AJH100" s="86"/>
      <c r="AJI100" s="86"/>
      <c r="AJJ100" s="86"/>
      <c r="AJK100" s="86"/>
      <c r="AJL100" s="86"/>
      <c r="AJM100" s="86"/>
      <c r="AJN100" s="86"/>
      <c r="AJO100" s="86"/>
      <c r="AJP100" s="86"/>
      <c r="AJQ100" s="86"/>
      <c r="AJR100" s="86"/>
      <c r="AJS100" s="86"/>
      <c r="AJT100" s="86"/>
      <c r="AJU100" s="86"/>
      <c r="AJV100" s="86"/>
      <c r="AJW100" s="86"/>
      <c r="AJX100" s="86"/>
      <c r="AJY100" s="86"/>
      <c r="AJZ100" s="86"/>
      <c r="AKA100" s="86"/>
      <c r="AKB100" s="86"/>
      <c r="AKC100" s="86"/>
      <c r="AKD100" s="86"/>
      <c r="AKE100" s="86"/>
      <c r="AKF100" s="86"/>
      <c r="AKG100" s="86"/>
      <c r="AKH100" s="86"/>
      <c r="AKI100" s="86"/>
      <c r="AKJ100" s="86"/>
      <c r="AKK100" s="86"/>
      <c r="AKL100" s="86"/>
      <c r="AKM100" s="86"/>
      <c r="AKN100" s="86"/>
      <c r="AKO100" s="86"/>
      <c r="AKP100" s="86"/>
      <c r="AKQ100" s="86"/>
      <c r="AKR100" s="86"/>
      <c r="AKS100" s="86"/>
      <c r="AKT100" s="86"/>
      <c r="AKU100" s="86"/>
      <c r="AKV100" s="86"/>
      <c r="AKW100" s="86"/>
      <c r="AKX100" s="86"/>
      <c r="AKY100" s="86"/>
      <c r="AKZ100" s="86"/>
      <c r="ALA100" s="86"/>
      <c r="ALB100" s="86"/>
      <c r="ALC100" s="86"/>
      <c r="ALD100" s="86"/>
      <c r="ALE100" s="86"/>
      <c r="ALF100" s="86"/>
      <c r="ALG100" s="86"/>
      <c r="ALH100" s="86"/>
      <c r="ALI100" s="86"/>
      <c r="ALJ100" s="86"/>
      <c r="ALK100" s="86"/>
      <c r="ALL100" s="86"/>
      <c r="ALM100" s="86"/>
      <c r="ALN100" s="86"/>
      <c r="ALO100" s="86"/>
      <c r="ALP100" s="86"/>
      <c r="ALQ100" s="86"/>
      <c r="ALR100" s="86"/>
      <c r="ALS100" s="86"/>
      <c r="ALT100" s="86"/>
      <c r="ALU100" s="86"/>
      <c r="ALV100" s="86"/>
      <c r="ALW100" s="86"/>
      <c r="ALX100" s="86"/>
      <c r="ALY100" s="86"/>
      <c r="ALZ100" s="86"/>
      <c r="AMA100" s="86"/>
      <c r="AMB100" s="86"/>
      <c r="AMC100" s="86"/>
      <c r="AMD100" s="86"/>
      <c r="AME100" s="86"/>
      <c r="AMF100" s="86"/>
      <c r="AMG100" s="86"/>
      <c r="AMH100" s="86"/>
      <c r="AMI100" s="86"/>
      <c r="AMJ100" s="86"/>
      <c r="AMK100" s="86"/>
    </row>
    <row r="101" spans="1:1025" customFormat="1" ht="21.75" customHeight="1">
      <c r="A101" s="86"/>
      <c r="B101" s="773"/>
      <c r="C101" s="774"/>
      <c r="D101" s="774"/>
      <c r="E101" s="774"/>
      <c r="F101" s="774"/>
      <c r="G101" s="774"/>
      <c r="H101" s="774"/>
      <c r="I101" s="898"/>
      <c r="J101" s="898"/>
      <c r="K101" s="898"/>
      <c r="L101" s="898"/>
      <c r="M101" s="898"/>
      <c r="N101" s="898"/>
      <c r="O101" s="898"/>
      <c r="P101" s="898"/>
      <c r="Q101" s="898"/>
      <c r="R101" s="898"/>
      <c r="S101" s="898"/>
      <c r="T101" s="898"/>
      <c r="U101" s="898"/>
      <c r="V101" s="898"/>
      <c r="W101" s="898"/>
      <c r="X101" s="899"/>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6"/>
      <c r="CC101" s="86"/>
      <c r="CD101" s="86"/>
      <c r="CE101" s="86"/>
      <c r="CF101" s="86"/>
      <c r="CG101" s="86"/>
      <c r="CH101" s="86"/>
      <c r="CI101" s="86"/>
      <c r="CJ101" s="86"/>
      <c r="CK101" s="86"/>
      <c r="CL101" s="86"/>
      <c r="CM101" s="86"/>
      <c r="CN101" s="86"/>
      <c r="CO101" s="86"/>
      <c r="CP101" s="86"/>
      <c r="CQ101" s="86"/>
      <c r="CR101" s="86"/>
      <c r="CS101" s="86"/>
      <c r="CT101" s="86"/>
      <c r="CU101" s="86"/>
      <c r="CV101" s="86"/>
      <c r="CW101" s="86"/>
      <c r="CX101" s="86"/>
      <c r="CY101" s="86"/>
      <c r="CZ101" s="86"/>
      <c r="DA101" s="86"/>
      <c r="DB101" s="86"/>
      <c r="DC101" s="86"/>
      <c r="DD101" s="86"/>
      <c r="DE101" s="86"/>
      <c r="DF101" s="86"/>
      <c r="DG101" s="86"/>
      <c r="DH101" s="86"/>
      <c r="DI101" s="86"/>
      <c r="DJ101" s="86"/>
      <c r="DK101" s="86"/>
      <c r="DL101" s="86"/>
      <c r="DM101" s="86"/>
      <c r="DN101" s="86"/>
      <c r="DO101" s="86"/>
      <c r="DP101" s="86"/>
      <c r="DQ101" s="86"/>
      <c r="DR101" s="86"/>
      <c r="DS101" s="86"/>
      <c r="DT101" s="86"/>
      <c r="DU101" s="86"/>
      <c r="DV101" s="86"/>
      <c r="DW101" s="86"/>
      <c r="DX101" s="86"/>
      <c r="DY101" s="86"/>
      <c r="DZ101" s="86"/>
      <c r="EA101" s="86"/>
      <c r="EB101" s="86"/>
      <c r="EC101" s="86"/>
      <c r="ED101" s="86"/>
      <c r="EE101" s="86"/>
      <c r="EF101" s="86"/>
      <c r="EG101" s="86"/>
      <c r="EH101" s="86"/>
      <c r="EI101" s="86"/>
      <c r="EJ101" s="86"/>
      <c r="EK101" s="86"/>
      <c r="EL101" s="86"/>
      <c r="EM101" s="86"/>
      <c r="EN101" s="86"/>
      <c r="EO101" s="86"/>
      <c r="EP101" s="86"/>
      <c r="EQ101" s="86"/>
      <c r="ER101" s="86"/>
      <c r="ES101" s="86"/>
      <c r="ET101" s="86"/>
      <c r="EU101" s="86"/>
      <c r="EV101" s="86"/>
      <c r="EW101" s="86"/>
      <c r="EX101" s="86"/>
      <c r="EY101" s="86"/>
      <c r="EZ101" s="86"/>
      <c r="FA101" s="86"/>
      <c r="FB101" s="86"/>
      <c r="FC101" s="86"/>
      <c r="FD101" s="86"/>
      <c r="FE101" s="86"/>
      <c r="FF101" s="86"/>
      <c r="FG101" s="86"/>
      <c r="FH101" s="86"/>
      <c r="FI101" s="86"/>
      <c r="FJ101" s="86"/>
      <c r="FK101" s="86"/>
      <c r="FL101" s="86"/>
      <c r="FM101" s="86"/>
      <c r="FN101" s="86"/>
      <c r="FO101" s="86"/>
      <c r="FP101" s="86"/>
      <c r="FQ101" s="86"/>
      <c r="FR101" s="86"/>
      <c r="FS101" s="86"/>
      <c r="FT101" s="86"/>
      <c r="FU101" s="86"/>
      <c r="FV101" s="86"/>
      <c r="FW101" s="86"/>
      <c r="FX101" s="86"/>
      <c r="FY101" s="86"/>
      <c r="FZ101" s="86"/>
      <c r="GA101" s="86"/>
      <c r="GB101" s="86"/>
      <c r="GC101" s="86"/>
      <c r="GD101" s="86"/>
      <c r="GE101" s="86"/>
      <c r="GF101" s="86"/>
      <c r="GG101" s="86"/>
      <c r="GH101" s="86"/>
      <c r="GI101" s="86"/>
      <c r="GJ101" s="86"/>
      <c r="GK101" s="86"/>
      <c r="GL101" s="86"/>
      <c r="GM101" s="86"/>
      <c r="GN101" s="86"/>
      <c r="GO101" s="86"/>
      <c r="GP101" s="86"/>
      <c r="GQ101" s="86"/>
      <c r="GR101" s="86"/>
      <c r="GS101" s="86"/>
      <c r="GT101" s="86"/>
      <c r="GU101" s="86"/>
      <c r="GV101" s="86"/>
      <c r="GW101" s="86"/>
      <c r="GX101" s="86"/>
      <c r="GY101" s="86"/>
      <c r="GZ101" s="86"/>
      <c r="HA101" s="86"/>
      <c r="HB101" s="86"/>
      <c r="HC101" s="86"/>
      <c r="HD101" s="86"/>
      <c r="HE101" s="86"/>
      <c r="HF101" s="86"/>
      <c r="HG101" s="86"/>
      <c r="HH101" s="86"/>
      <c r="HI101" s="86"/>
      <c r="HJ101" s="86"/>
      <c r="HK101" s="86"/>
      <c r="HL101" s="86"/>
      <c r="HM101" s="86"/>
      <c r="HN101" s="86"/>
      <c r="HO101" s="86"/>
      <c r="HP101" s="86"/>
      <c r="HQ101" s="86"/>
      <c r="HR101" s="86"/>
      <c r="HS101" s="86"/>
      <c r="HT101" s="86"/>
      <c r="HU101" s="86"/>
      <c r="HV101" s="86"/>
      <c r="HW101" s="86"/>
      <c r="HX101" s="86"/>
      <c r="HY101" s="86"/>
      <c r="HZ101" s="86"/>
      <c r="IA101" s="86"/>
      <c r="IB101" s="86"/>
      <c r="IC101" s="86"/>
      <c r="ID101" s="86"/>
      <c r="IE101" s="86"/>
      <c r="IF101" s="86"/>
      <c r="IG101" s="86"/>
      <c r="IH101" s="86"/>
      <c r="II101" s="86"/>
      <c r="IJ101" s="86"/>
      <c r="IK101" s="86"/>
      <c r="IL101" s="86"/>
      <c r="IM101" s="86"/>
      <c r="IN101" s="86"/>
      <c r="IO101" s="86"/>
      <c r="IP101" s="86"/>
      <c r="IQ101" s="86"/>
      <c r="IR101" s="86"/>
      <c r="IS101" s="86"/>
      <c r="IT101" s="86"/>
      <c r="IU101" s="86"/>
      <c r="IV101" s="86"/>
      <c r="IW101" s="86"/>
      <c r="IX101" s="86"/>
      <c r="IY101" s="86"/>
      <c r="IZ101" s="86"/>
      <c r="JA101" s="86"/>
      <c r="JB101" s="86"/>
      <c r="JC101" s="86"/>
      <c r="JD101" s="86"/>
      <c r="JE101" s="86"/>
      <c r="JF101" s="86"/>
      <c r="JG101" s="86"/>
      <c r="JH101" s="86"/>
      <c r="JI101" s="86"/>
      <c r="JJ101" s="86"/>
      <c r="JK101" s="86"/>
      <c r="JL101" s="86"/>
      <c r="JM101" s="86"/>
      <c r="JN101" s="86"/>
      <c r="JO101" s="86"/>
      <c r="JP101" s="86"/>
      <c r="JQ101" s="86"/>
      <c r="JR101" s="86"/>
      <c r="JS101" s="86"/>
      <c r="JT101" s="86"/>
      <c r="JU101" s="86"/>
      <c r="JV101" s="86"/>
      <c r="JW101" s="86"/>
      <c r="JX101" s="86"/>
      <c r="JY101" s="86"/>
      <c r="JZ101" s="86"/>
      <c r="KA101" s="86"/>
      <c r="KB101" s="86"/>
      <c r="KC101" s="86"/>
      <c r="KD101" s="86"/>
      <c r="KE101" s="86"/>
      <c r="KF101" s="86"/>
      <c r="KG101" s="86"/>
      <c r="KH101" s="86"/>
      <c r="KI101" s="86"/>
      <c r="KJ101" s="86"/>
      <c r="KK101" s="86"/>
      <c r="KL101" s="86"/>
      <c r="KM101" s="86"/>
      <c r="KN101" s="86"/>
      <c r="KO101" s="86"/>
      <c r="KP101" s="86"/>
      <c r="KQ101" s="86"/>
      <c r="KR101" s="86"/>
      <c r="KS101" s="86"/>
      <c r="KT101" s="86"/>
      <c r="KU101" s="86"/>
      <c r="KV101" s="86"/>
      <c r="KW101" s="86"/>
      <c r="KX101" s="86"/>
      <c r="KY101" s="86"/>
      <c r="KZ101" s="86"/>
      <c r="LA101" s="86"/>
      <c r="LB101" s="86"/>
      <c r="LC101" s="86"/>
      <c r="LD101" s="86"/>
      <c r="LE101" s="86"/>
      <c r="LF101" s="86"/>
      <c r="LG101" s="86"/>
      <c r="LH101" s="86"/>
      <c r="LI101" s="86"/>
      <c r="LJ101" s="86"/>
      <c r="LK101" s="86"/>
      <c r="LL101" s="86"/>
      <c r="LM101" s="86"/>
      <c r="LN101" s="86"/>
      <c r="LO101" s="86"/>
      <c r="LP101" s="86"/>
      <c r="LQ101" s="86"/>
      <c r="LR101" s="86"/>
      <c r="LS101" s="86"/>
      <c r="LT101" s="86"/>
      <c r="LU101" s="86"/>
      <c r="LV101" s="86"/>
      <c r="LW101" s="86"/>
      <c r="LX101" s="86"/>
      <c r="LY101" s="86"/>
      <c r="LZ101" s="86"/>
      <c r="MA101" s="86"/>
      <c r="MB101" s="86"/>
      <c r="MC101" s="86"/>
      <c r="MD101" s="86"/>
      <c r="ME101" s="86"/>
      <c r="MF101" s="86"/>
      <c r="MG101" s="86"/>
      <c r="MH101" s="86"/>
      <c r="MI101" s="86"/>
      <c r="MJ101" s="86"/>
      <c r="MK101" s="86"/>
      <c r="ML101" s="86"/>
      <c r="MM101" s="86"/>
      <c r="MN101" s="86"/>
      <c r="MO101" s="86"/>
      <c r="MP101" s="86"/>
      <c r="MQ101" s="86"/>
      <c r="MR101" s="86"/>
      <c r="MS101" s="86"/>
      <c r="MT101" s="86"/>
      <c r="MU101" s="86"/>
      <c r="MV101" s="86"/>
      <c r="MW101" s="86"/>
      <c r="MX101" s="86"/>
      <c r="MY101" s="86"/>
      <c r="MZ101" s="86"/>
      <c r="NA101" s="86"/>
      <c r="NB101" s="86"/>
      <c r="NC101" s="86"/>
      <c r="ND101" s="86"/>
      <c r="NE101" s="86"/>
      <c r="NF101" s="86"/>
      <c r="NG101" s="86"/>
      <c r="NH101" s="86"/>
      <c r="NI101" s="86"/>
      <c r="NJ101" s="86"/>
      <c r="NK101" s="86"/>
      <c r="NL101" s="86"/>
      <c r="NM101" s="86"/>
      <c r="NN101" s="86"/>
      <c r="NO101" s="86"/>
      <c r="NP101" s="86"/>
      <c r="NQ101" s="86"/>
      <c r="NR101" s="86"/>
      <c r="NS101" s="86"/>
      <c r="NT101" s="86"/>
      <c r="NU101" s="86"/>
      <c r="NV101" s="86"/>
      <c r="NW101" s="86"/>
      <c r="NX101" s="86"/>
      <c r="NY101" s="86"/>
      <c r="NZ101" s="86"/>
      <c r="OA101" s="86"/>
      <c r="OB101" s="86"/>
      <c r="OC101" s="86"/>
      <c r="OD101" s="86"/>
      <c r="OE101" s="86"/>
      <c r="OF101" s="86"/>
      <c r="OG101" s="86"/>
      <c r="OH101" s="86"/>
      <c r="OI101" s="86"/>
      <c r="OJ101" s="86"/>
      <c r="OK101" s="86"/>
      <c r="OL101" s="86"/>
      <c r="OM101" s="86"/>
      <c r="ON101" s="86"/>
      <c r="OO101" s="86"/>
      <c r="OP101" s="86"/>
      <c r="OQ101" s="86"/>
      <c r="OR101" s="86"/>
      <c r="OS101" s="86"/>
      <c r="OT101" s="86"/>
      <c r="OU101" s="86"/>
      <c r="OV101" s="86"/>
      <c r="OW101" s="86"/>
      <c r="OX101" s="86"/>
      <c r="OY101" s="86"/>
      <c r="OZ101" s="86"/>
      <c r="PA101" s="86"/>
      <c r="PB101" s="86"/>
      <c r="PC101" s="86"/>
      <c r="PD101" s="86"/>
      <c r="PE101" s="86"/>
      <c r="PF101" s="86"/>
      <c r="PG101" s="86"/>
      <c r="PH101" s="86"/>
      <c r="PI101" s="86"/>
      <c r="PJ101" s="86"/>
      <c r="PK101" s="86"/>
      <c r="PL101" s="86"/>
      <c r="PM101" s="86"/>
      <c r="PN101" s="86"/>
      <c r="PO101" s="86"/>
      <c r="PP101" s="86"/>
      <c r="PQ101" s="86"/>
      <c r="PR101" s="86"/>
      <c r="PS101" s="86"/>
      <c r="PT101" s="86"/>
      <c r="PU101" s="86"/>
      <c r="PV101" s="86"/>
      <c r="PW101" s="86"/>
      <c r="PX101" s="86"/>
      <c r="PY101" s="86"/>
      <c r="PZ101" s="86"/>
      <c r="QA101" s="86"/>
      <c r="QB101" s="86"/>
      <c r="QC101" s="86"/>
      <c r="QD101" s="86"/>
      <c r="QE101" s="86"/>
      <c r="QF101" s="86"/>
      <c r="QG101" s="86"/>
      <c r="QH101" s="86"/>
      <c r="QI101" s="86"/>
      <c r="QJ101" s="86"/>
      <c r="QK101" s="86"/>
      <c r="QL101" s="86"/>
      <c r="QM101" s="86"/>
      <c r="QN101" s="86"/>
      <c r="QO101" s="86"/>
      <c r="QP101" s="86"/>
      <c r="QQ101" s="86"/>
      <c r="QR101" s="86"/>
      <c r="QS101" s="86"/>
      <c r="QT101" s="86"/>
      <c r="QU101" s="86"/>
      <c r="QV101" s="86"/>
      <c r="QW101" s="86"/>
      <c r="QX101" s="86"/>
      <c r="QY101" s="86"/>
      <c r="QZ101" s="86"/>
      <c r="RA101" s="86"/>
      <c r="RB101" s="86"/>
      <c r="RC101" s="86"/>
      <c r="RD101" s="86"/>
      <c r="RE101" s="86"/>
      <c r="RF101" s="86"/>
      <c r="RG101" s="86"/>
      <c r="RH101" s="86"/>
      <c r="RI101" s="86"/>
      <c r="RJ101" s="86"/>
      <c r="RK101" s="86"/>
      <c r="RL101" s="86"/>
      <c r="RM101" s="86"/>
      <c r="RN101" s="86"/>
      <c r="RO101" s="86"/>
      <c r="RP101" s="86"/>
      <c r="RQ101" s="86"/>
      <c r="RR101" s="86"/>
      <c r="RS101" s="86"/>
      <c r="RT101" s="86"/>
      <c r="RU101" s="86"/>
      <c r="RV101" s="86"/>
      <c r="RW101" s="86"/>
      <c r="RX101" s="86"/>
      <c r="RY101" s="86"/>
      <c r="RZ101" s="86"/>
      <c r="SA101" s="86"/>
      <c r="SB101" s="86"/>
      <c r="SC101" s="86"/>
      <c r="SD101" s="86"/>
      <c r="SE101" s="86"/>
      <c r="SF101" s="86"/>
      <c r="SG101" s="86"/>
      <c r="SH101" s="86"/>
      <c r="SI101" s="86"/>
      <c r="SJ101" s="86"/>
      <c r="SK101" s="86"/>
      <c r="SL101" s="86"/>
      <c r="SM101" s="86"/>
      <c r="SN101" s="86"/>
      <c r="SO101" s="86"/>
      <c r="SP101" s="86"/>
      <c r="SQ101" s="86"/>
      <c r="SR101" s="86"/>
      <c r="SS101" s="86"/>
      <c r="ST101" s="86"/>
      <c r="SU101" s="86"/>
      <c r="SV101" s="86"/>
      <c r="SW101" s="86"/>
      <c r="SX101" s="86"/>
      <c r="SY101" s="86"/>
      <c r="SZ101" s="86"/>
      <c r="TA101" s="86"/>
      <c r="TB101" s="86"/>
      <c r="TC101" s="86"/>
      <c r="TD101" s="86"/>
      <c r="TE101" s="86"/>
      <c r="TF101" s="86"/>
      <c r="TG101" s="86"/>
      <c r="TH101" s="86"/>
      <c r="TI101" s="86"/>
      <c r="TJ101" s="86"/>
      <c r="TK101" s="86"/>
      <c r="TL101" s="86"/>
      <c r="TM101" s="86"/>
      <c r="TN101" s="86"/>
      <c r="TO101" s="86"/>
      <c r="TP101" s="86"/>
      <c r="TQ101" s="86"/>
      <c r="TR101" s="86"/>
      <c r="TS101" s="86"/>
      <c r="TT101" s="86"/>
      <c r="TU101" s="86"/>
      <c r="TV101" s="86"/>
      <c r="TW101" s="86"/>
      <c r="TX101" s="86"/>
      <c r="TY101" s="86"/>
      <c r="TZ101" s="86"/>
      <c r="UA101" s="86"/>
      <c r="UB101" s="86"/>
      <c r="UC101" s="86"/>
      <c r="UD101" s="86"/>
      <c r="UE101" s="86"/>
      <c r="UF101" s="86"/>
      <c r="UG101" s="86"/>
      <c r="UH101" s="86"/>
      <c r="UI101" s="86"/>
      <c r="UJ101" s="86"/>
      <c r="UK101" s="86"/>
      <c r="UL101" s="86"/>
      <c r="UM101" s="86"/>
      <c r="UN101" s="86"/>
      <c r="UO101" s="86"/>
      <c r="UP101" s="86"/>
      <c r="UQ101" s="86"/>
      <c r="UR101" s="86"/>
      <c r="US101" s="86"/>
      <c r="UT101" s="86"/>
      <c r="UU101" s="86"/>
      <c r="UV101" s="86"/>
      <c r="UW101" s="86"/>
      <c r="UX101" s="86"/>
      <c r="UY101" s="86"/>
      <c r="UZ101" s="86"/>
      <c r="VA101" s="86"/>
      <c r="VB101" s="86"/>
      <c r="VC101" s="86"/>
      <c r="VD101" s="86"/>
      <c r="VE101" s="86"/>
      <c r="VF101" s="86"/>
      <c r="VG101" s="86"/>
      <c r="VH101" s="86"/>
      <c r="VI101" s="86"/>
      <c r="VJ101" s="86"/>
      <c r="VK101" s="86"/>
      <c r="VL101" s="86"/>
      <c r="VM101" s="86"/>
      <c r="VN101" s="86"/>
      <c r="VO101" s="86"/>
      <c r="VP101" s="86"/>
      <c r="VQ101" s="86"/>
      <c r="VR101" s="86"/>
      <c r="VS101" s="86"/>
      <c r="VT101" s="86"/>
      <c r="VU101" s="86"/>
      <c r="VV101" s="86"/>
      <c r="VW101" s="86"/>
      <c r="VX101" s="86"/>
      <c r="VY101" s="86"/>
      <c r="VZ101" s="86"/>
      <c r="WA101" s="86"/>
      <c r="WB101" s="86"/>
      <c r="WC101" s="86"/>
      <c r="WD101" s="86"/>
      <c r="WE101" s="86"/>
      <c r="WF101" s="86"/>
      <c r="WG101" s="86"/>
      <c r="WH101" s="86"/>
      <c r="WI101" s="86"/>
      <c r="WJ101" s="86"/>
      <c r="WK101" s="86"/>
      <c r="WL101" s="86"/>
      <c r="WM101" s="86"/>
      <c r="WN101" s="86"/>
      <c r="WO101" s="86"/>
      <c r="WP101" s="86"/>
      <c r="WQ101" s="86"/>
      <c r="WR101" s="86"/>
      <c r="WS101" s="86"/>
      <c r="WT101" s="86"/>
      <c r="WU101" s="86"/>
      <c r="WV101" s="86"/>
      <c r="WW101" s="86"/>
      <c r="WX101" s="86"/>
      <c r="WY101" s="86"/>
      <c r="WZ101" s="86"/>
      <c r="XA101" s="86"/>
      <c r="XB101" s="86"/>
      <c r="XC101" s="86"/>
      <c r="XD101" s="86"/>
      <c r="XE101" s="86"/>
      <c r="XF101" s="86"/>
      <c r="XG101" s="86"/>
      <c r="XH101" s="86"/>
      <c r="XI101" s="86"/>
      <c r="XJ101" s="86"/>
      <c r="XK101" s="86"/>
      <c r="XL101" s="86"/>
      <c r="XM101" s="86"/>
      <c r="XN101" s="86"/>
      <c r="XO101" s="86"/>
      <c r="XP101" s="86"/>
      <c r="XQ101" s="86"/>
      <c r="XR101" s="86"/>
      <c r="XS101" s="86"/>
      <c r="XT101" s="86"/>
      <c r="XU101" s="86"/>
      <c r="XV101" s="86"/>
      <c r="XW101" s="86"/>
      <c r="XX101" s="86"/>
      <c r="XY101" s="86"/>
      <c r="XZ101" s="86"/>
      <c r="YA101" s="86"/>
      <c r="YB101" s="86"/>
      <c r="YC101" s="86"/>
      <c r="YD101" s="86"/>
      <c r="YE101" s="86"/>
      <c r="YF101" s="86"/>
      <c r="YG101" s="86"/>
      <c r="YH101" s="86"/>
      <c r="YI101" s="86"/>
      <c r="YJ101" s="86"/>
      <c r="YK101" s="86"/>
      <c r="YL101" s="86"/>
      <c r="YM101" s="86"/>
      <c r="YN101" s="86"/>
      <c r="YO101" s="86"/>
      <c r="YP101" s="86"/>
      <c r="YQ101" s="86"/>
      <c r="YR101" s="86"/>
      <c r="YS101" s="86"/>
      <c r="YT101" s="86"/>
      <c r="YU101" s="86"/>
      <c r="YV101" s="86"/>
      <c r="YW101" s="86"/>
      <c r="YX101" s="86"/>
      <c r="YY101" s="86"/>
      <c r="YZ101" s="86"/>
      <c r="ZA101" s="86"/>
      <c r="ZB101" s="86"/>
      <c r="ZC101" s="86"/>
      <c r="ZD101" s="86"/>
      <c r="ZE101" s="86"/>
      <c r="ZF101" s="86"/>
      <c r="ZG101" s="86"/>
      <c r="ZH101" s="86"/>
      <c r="ZI101" s="86"/>
      <c r="ZJ101" s="86"/>
      <c r="ZK101" s="86"/>
      <c r="ZL101" s="86"/>
      <c r="ZM101" s="86"/>
      <c r="ZN101" s="86"/>
      <c r="ZO101" s="86"/>
      <c r="ZP101" s="86"/>
      <c r="ZQ101" s="86"/>
      <c r="ZR101" s="86"/>
      <c r="ZS101" s="86"/>
      <c r="ZT101" s="86"/>
      <c r="ZU101" s="86"/>
      <c r="ZV101" s="86"/>
      <c r="ZW101" s="86"/>
      <c r="ZX101" s="86"/>
      <c r="ZY101" s="86"/>
      <c r="ZZ101" s="86"/>
      <c r="AAA101" s="86"/>
      <c r="AAB101" s="86"/>
      <c r="AAC101" s="86"/>
      <c r="AAD101" s="86"/>
      <c r="AAE101" s="86"/>
      <c r="AAF101" s="86"/>
      <c r="AAG101" s="86"/>
      <c r="AAH101" s="86"/>
      <c r="AAI101" s="86"/>
      <c r="AAJ101" s="86"/>
      <c r="AAK101" s="86"/>
      <c r="AAL101" s="86"/>
      <c r="AAM101" s="86"/>
      <c r="AAN101" s="86"/>
      <c r="AAO101" s="86"/>
      <c r="AAP101" s="86"/>
      <c r="AAQ101" s="86"/>
      <c r="AAR101" s="86"/>
      <c r="AAS101" s="86"/>
      <c r="AAT101" s="86"/>
      <c r="AAU101" s="86"/>
      <c r="AAV101" s="86"/>
      <c r="AAW101" s="86"/>
      <c r="AAX101" s="86"/>
      <c r="AAY101" s="86"/>
      <c r="AAZ101" s="86"/>
      <c r="ABA101" s="86"/>
      <c r="ABB101" s="86"/>
      <c r="ABC101" s="86"/>
      <c r="ABD101" s="86"/>
      <c r="ABE101" s="86"/>
      <c r="ABF101" s="86"/>
      <c r="ABG101" s="86"/>
      <c r="ABH101" s="86"/>
      <c r="ABI101" s="86"/>
      <c r="ABJ101" s="86"/>
      <c r="ABK101" s="86"/>
      <c r="ABL101" s="86"/>
      <c r="ABM101" s="86"/>
      <c r="ABN101" s="86"/>
      <c r="ABO101" s="86"/>
      <c r="ABP101" s="86"/>
      <c r="ABQ101" s="86"/>
      <c r="ABR101" s="86"/>
      <c r="ABS101" s="86"/>
      <c r="ABT101" s="86"/>
      <c r="ABU101" s="86"/>
      <c r="ABV101" s="86"/>
      <c r="ABW101" s="86"/>
      <c r="ABX101" s="86"/>
      <c r="ABY101" s="86"/>
      <c r="ABZ101" s="86"/>
      <c r="ACA101" s="86"/>
      <c r="ACB101" s="86"/>
      <c r="ACC101" s="86"/>
      <c r="ACD101" s="86"/>
      <c r="ACE101" s="86"/>
      <c r="ACF101" s="86"/>
      <c r="ACG101" s="86"/>
      <c r="ACH101" s="86"/>
      <c r="ACI101" s="86"/>
      <c r="ACJ101" s="86"/>
      <c r="ACK101" s="86"/>
      <c r="ACL101" s="86"/>
      <c r="ACM101" s="86"/>
      <c r="ACN101" s="86"/>
      <c r="ACO101" s="86"/>
      <c r="ACP101" s="86"/>
      <c r="ACQ101" s="86"/>
      <c r="ACR101" s="86"/>
      <c r="ACS101" s="86"/>
      <c r="ACT101" s="86"/>
      <c r="ACU101" s="86"/>
      <c r="ACV101" s="86"/>
      <c r="ACW101" s="86"/>
      <c r="ACX101" s="86"/>
      <c r="ACY101" s="86"/>
      <c r="ACZ101" s="86"/>
      <c r="ADA101" s="86"/>
      <c r="ADB101" s="86"/>
      <c r="ADC101" s="86"/>
      <c r="ADD101" s="86"/>
      <c r="ADE101" s="86"/>
      <c r="ADF101" s="86"/>
      <c r="ADG101" s="86"/>
      <c r="ADH101" s="86"/>
      <c r="ADI101" s="86"/>
      <c r="ADJ101" s="86"/>
      <c r="ADK101" s="86"/>
      <c r="ADL101" s="86"/>
      <c r="ADM101" s="86"/>
      <c r="ADN101" s="86"/>
      <c r="ADO101" s="86"/>
      <c r="ADP101" s="86"/>
      <c r="ADQ101" s="86"/>
      <c r="ADR101" s="86"/>
      <c r="ADS101" s="86"/>
      <c r="ADT101" s="86"/>
      <c r="ADU101" s="86"/>
      <c r="ADV101" s="86"/>
      <c r="ADW101" s="86"/>
      <c r="ADX101" s="86"/>
      <c r="ADY101" s="86"/>
      <c r="ADZ101" s="86"/>
      <c r="AEA101" s="86"/>
      <c r="AEB101" s="86"/>
      <c r="AEC101" s="86"/>
      <c r="AED101" s="86"/>
      <c r="AEE101" s="86"/>
      <c r="AEF101" s="86"/>
      <c r="AEG101" s="86"/>
      <c r="AEH101" s="86"/>
      <c r="AEI101" s="86"/>
      <c r="AEJ101" s="86"/>
      <c r="AEK101" s="86"/>
      <c r="AEL101" s="86"/>
      <c r="AEM101" s="86"/>
      <c r="AEN101" s="86"/>
      <c r="AEO101" s="86"/>
      <c r="AEP101" s="86"/>
      <c r="AEQ101" s="86"/>
      <c r="AER101" s="86"/>
      <c r="AES101" s="86"/>
      <c r="AET101" s="86"/>
      <c r="AEU101" s="86"/>
      <c r="AEV101" s="86"/>
      <c r="AEW101" s="86"/>
      <c r="AEX101" s="86"/>
      <c r="AEY101" s="86"/>
      <c r="AEZ101" s="86"/>
      <c r="AFA101" s="86"/>
      <c r="AFB101" s="86"/>
      <c r="AFC101" s="86"/>
      <c r="AFD101" s="86"/>
      <c r="AFE101" s="86"/>
      <c r="AFF101" s="86"/>
      <c r="AFG101" s="86"/>
      <c r="AFH101" s="86"/>
      <c r="AFI101" s="86"/>
      <c r="AFJ101" s="86"/>
      <c r="AFK101" s="86"/>
      <c r="AFL101" s="86"/>
      <c r="AFM101" s="86"/>
      <c r="AFN101" s="86"/>
      <c r="AFO101" s="86"/>
      <c r="AFP101" s="86"/>
      <c r="AFQ101" s="86"/>
      <c r="AFR101" s="86"/>
      <c r="AFS101" s="86"/>
      <c r="AFT101" s="86"/>
      <c r="AFU101" s="86"/>
      <c r="AFV101" s="86"/>
      <c r="AFW101" s="86"/>
      <c r="AFX101" s="86"/>
      <c r="AFY101" s="86"/>
      <c r="AFZ101" s="86"/>
      <c r="AGA101" s="86"/>
      <c r="AGB101" s="86"/>
      <c r="AGC101" s="86"/>
      <c r="AGD101" s="86"/>
      <c r="AGE101" s="86"/>
      <c r="AGF101" s="86"/>
      <c r="AGG101" s="86"/>
      <c r="AGH101" s="86"/>
      <c r="AGI101" s="86"/>
      <c r="AGJ101" s="86"/>
      <c r="AGK101" s="86"/>
      <c r="AGL101" s="86"/>
      <c r="AGM101" s="86"/>
      <c r="AGN101" s="86"/>
      <c r="AGO101" s="86"/>
      <c r="AGP101" s="86"/>
      <c r="AGQ101" s="86"/>
      <c r="AGR101" s="86"/>
      <c r="AGS101" s="86"/>
      <c r="AGT101" s="86"/>
      <c r="AGU101" s="86"/>
      <c r="AGV101" s="86"/>
      <c r="AGW101" s="86"/>
      <c r="AGX101" s="86"/>
      <c r="AGY101" s="86"/>
      <c r="AGZ101" s="86"/>
      <c r="AHA101" s="86"/>
      <c r="AHB101" s="86"/>
      <c r="AHC101" s="86"/>
      <c r="AHD101" s="86"/>
      <c r="AHE101" s="86"/>
      <c r="AHF101" s="86"/>
      <c r="AHG101" s="86"/>
      <c r="AHH101" s="86"/>
      <c r="AHI101" s="86"/>
      <c r="AHJ101" s="86"/>
      <c r="AHK101" s="86"/>
      <c r="AHL101" s="86"/>
      <c r="AHM101" s="86"/>
      <c r="AHN101" s="86"/>
      <c r="AHO101" s="86"/>
      <c r="AHP101" s="86"/>
      <c r="AHQ101" s="86"/>
      <c r="AHR101" s="86"/>
      <c r="AHS101" s="86"/>
      <c r="AHT101" s="86"/>
      <c r="AHU101" s="86"/>
      <c r="AHV101" s="86"/>
      <c r="AHW101" s="86"/>
      <c r="AHX101" s="86"/>
      <c r="AHY101" s="86"/>
      <c r="AHZ101" s="86"/>
      <c r="AIA101" s="86"/>
      <c r="AIB101" s="86"/>
      <c r="AIC101" s="86"/>
      <c r="AID101" s="86"/>
      <c r="AIE101" s="86"/>
      <c r="AIF101" s="86"/>
      <c r="AIG101" s="86"/>
      <c r="AIH101" s="86"/>
      <c r="AII101" s="86"/>
      <c r="AIJ101" s="86"/>
      <c r="AIK101" s="86"/>
      <c r="AIL101" s="86"/>
      <c r="AIM101" s="86"/>
      <c r="AIN101" s="86"/>
      <c r="AIO101" s="86"/>
      <c r="AIP101" s="86"/>
      <c r="AIQ101" s="86"/>
      <c r="AIR101" s="86"/>
      <c r="AIS101" s="86"/>
      <c r="AIT101" s="86"/>
      <c r="AIU101" s="86"/>
      <c r="AIV101" s="86"/>
      <c r="AIW101" s="86"/>
      <c r="AIX101" s="86"/>
      <c r="AIY101" s="86"/>
      <c r="AIZ101" s="86"/>
      <c r="AJA101" s="86"/>
      <c r="AJB101" s="86"/>
      <c r="AJC101" s="86"/>
      <c r="AJD101" s="86"/>
      <c r="AJE101" s="86"/>
      <c r="AJF101" s="86"/>
      <c r="AJG101" s="86"/>
      <c r="AJH101" s="86"/>
      <c r="AJI101" s="86"/>
      <c r="AJJ101" s="86"/>
      <c r="AJK101" s="86"/>
      <c r="AJL101" s="86"/>
      <c r="AJM101" s="86"/>
      <c r="AJN101" s="86"/>
      <c r="AJO101" s="86"/>
      <c r="AJP101" s="86"/>
      <c r="AJQ101" s="86"/>
      <c r="AJR101" s="86"/>
      <c r="AJS101" s="86"/>
      <c r="AJT101" s="86"/>
      <c r="AJU101" s="86"/>
      <c r="AJV101" s="86"/>
      <c r="AJW101" s="86"/>
      <c r="AJX101" s="86"/>
      <c r="AJY101" s="86"/>
      <c r="AJZ101" s="86"/>
      <c r="AKA101" s="86"/>
      <c r="AKB101" s="86"/>
      <c r="AKC101" s="86"/>
      <c r="AKD101" s="86"/>
      <c r="AKE101" s="86"/>
      <c r="AKF101" s="86"/>
      <c r="AKG101" s="86"/>
      <c r="AKH101" s="86"/>
      <c r="AKI101" s="86"/>
      <c r="AKJ101" s="86"/>
      <c r="AKK101" s="86"/>
      <c r="AKL101" s="86"/>
      <c r="AKM101" s="86"/>
      <c r="AKN101" s="86"/>
      <c r="AKO101" s="86"/>
      <c r="AKP101" s="86"/>
      <c r="AKQ101" s="86"/>
      <c r="AKR101" s="86"/>
      <c r="AKS101" s="86"/>
      <c r="AKT101" s="86"/>
      <c r="AKU101" s="86"/>
      <c r="AKV101" s="86"/>
      <c r="AKW101" s="86"/>
      <c r="AKX101" s="86"/>
      <c r="AKY101" s="86"/>
      <c r="AKZ101" s="86"/>
      <c r="ALA101" s="86"/>
      <c r="ALB101" s="86"/>
      <c r="ALC101" s="86"/>
      <c r="ALD101" s="86"/>
      <c r="ALE101" s="86"/>
      <c r="ALF101" s="86"/>
      <c r="ALG101" s="86"/>
      <c r="ALH101" s="86"/>
      <c r="ALI101" s="86"/>
      <c r="ALJ101" s="86"/>
      <c r="ALK101" s="86"/>
      <c r="ALL101" s="86"/>
      <c r="ALM101" s="86"/>
      <c r="ALN101" s="86"/>
      <c r="ALO101" s="86"/>
      <c r="ALP101" s="86"/>
      <c r="ALQ101" s="86"/>
      <c r="ALR101" s="86"/>
      <c r="ALS101" s="86"/>
      <c r="ALT101" s="86"/>
      <c r="ALU101" s="86"/>
      <c r="ALV101" s="86"/>
      <c r="ALW101" s="86"/>
      <c r="ALX101" s="86"/>
      <c r="ALY101" s="86"/>
      <c r="ALZ101" s="86"/>
      <c r="AMA101" s="86"/>
      <c r="AMB101" s="86"/>
      <c r="AMC101" s="86"/>
      <c r="AMD101" s="86"/>
      <c r="AME101" s="86"/>
      <c r="AMF101" s="86"/>
      <c r="AMG101" s="86"/>
      <c r="AMH101" s="86"/>
      <c r="AMI101" s="86"/>
      <c r="AMJ101" s="86"/>
      <c r="AMK101" s="86"/>
    </row>
    <row r="102" spans="1:1025" customFormat="1" ht="21.75" customHeight="1" thickBot="1">
      <c r="A102" s="86"/>
      <c r="B102" s="920"/>
      <c r="C102" s="921"/>
      <c r="D102" s="921"/>
      <c r="E102" s="921"/>
      <c r="F102" s="921"/>
      <c r="G102" s="921"/>
      <c r="H102" s="921"/>
      <c r="I102" s="598"/>
      <c r="J102" s="598"/>
      <c r="K102" s="598"/>
      <c r="L102" s="598"/>
      <c r="M102" s="598"/>
      <c r="N102" s="598"/>
      <c r="O102" s="598"/>
      <c r="P102" s="598"/>
      <c r="Q102" s="598"/>
      <c r="R102" s="598"/>
      <c r="S102" s="598"/>
      <c r="T102" s="598"/>
      <c r="U102" s="598"/>
      <c r="V102" s="598"/>
      <c r="W102" s="598"/>
      <c r="X102" s="627"/>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c r="HO102" s="86"/>
      <c r="HP102" s="86"/>
      <c r="HQ102" s="86"/>
      <c r="HR102" s="86"/>
      <c r="HS102" s="86"/>
      <c r="HT102" s="86"/>
      <c r="HU102" s="86"/>
      <c r="HV102" s="86"/>
      <c r="HW102" s="86"/>
      <c r="HX102" s="86"/>
      <c r="HY102" s="86"/>
      <c r="HZ102" s="86"/>
      <c r="IA102" s="86"/>
      <c r="IB102" s="86"/>
      <c r="IC102" s="86"/>
      <c r="ID102" s="86"/>
      <c r="IE102" s="86"/>
      <c r="IF102" s="86"/>
      <c r="IG102" s="86"/>
      <c r="IH102" s="86"/>
      <c r="II102" s="86"/>
      <c r="IJ102" s="86"/>
      <c r="IK102" s="86"/>
      <c r="IL102" s="86"/>
      <c r="IM102" s="86"/>
      <c r="IN102" s="86"/>
      <c r="IO102" s="86"/>
      <c r="IP102" s="86"/>
      <c r="IQ102" s="86"/>
      <c r="IR102" s="86"/>
      <c r="IS102" s="86"/>
      <c r="IT102" s="86"/>
      <c r="IU102" s="86"/>
      <c r="IV102" s="86"/>
      <c r="IW102" s="86"/>
      <c r="IX102" s="86"/>
      <c r="IY102" s="86"/>
      <c r="IZ102" s="86"/>
      <c r="JA102" s="86"/>
      <c r="JB102" s="86"/>
      <c r="JC102" s="86"/>
      <c r="JD102" s="86"/>
      <c r="JE102" s="86"/>
      <c r="JF102" s="86"/>
      <c r="JG102" s="86"/>
      <c r="JH102" s="86"/>
      <c r="JI102" s="86"/>
      <c r="JJ102" s="86"/>
      <c r="JK102" s="86"/>
      <c r="JL102" s="86"/>
      <c r="JM102" s="86"/>
      <c r="JN102" s="86"/>
      <c r="JO102" s="86"/>
      <c r="JP102" s="86"/>
      <c r="JQ102" s="86"/>
      <c r="JR102" s="86"/>
      <c r="JS102" s="86"/>
      <c r="JT102" s="86"/>
      <c r="JU102" s="86"/>
      <c r="JV102" s="86"/>
      <c r="JW102" s="86"/>
      <c r="JX102" s="86"/>
      <c r="JY102" s="86"/>
      <c r="JZ102" s="86"/>
      <c r="KA102" s="86"/>
      <c r="KB102" s="86"/>
      <c r="KC102" s="86"/>
      <c r="KD102" s="86"/>
      <c r="KE102" s="86"/>
      <c r="KF102" s="86"/>
      <c r="KG102" s="86"/>
      <c r="KH102" s="86"/>
      <c r="KI102" s="86"/>
      <c r="KJ102" s="86"/>
      <c r="KK102" s="86"/>
      <c r="KL102" s="86"/>
      <c r="KM102" s="86"/>
      <c r="KN102" s="86"/>
      <c r="KO102" s="86"/>
      <c r="KP102" s="86"/>
      <c r="KQ102" s="86"/>
      <c r="KR102" s="86"/>
      <c r="KS102" s="86"/>
      <c r="KT102" s="86"/>
      <c r="KU102" s="86"/>
      <c r="KV102" s="86"/>
      <c r="KW102" s="86"/>
      <c r="KX102" s="86"/>
      <c r="KY102" s="86"/>
      <c r="KZ102" s="86"/>
      <c r="LA102" s="86"/>
      <c r="LB102" s="86"/>
      <c r="LC102" s="86"/>
      <c r="LD102" s="86"/>
      <c r="LE102" s="86"/>
      <c r="LF102" s="86"/>
      <c r="LG102" s="86"/>
      <c r="LH102" s="86"/>
      <c r="LI102" s="86"/>
      <c r="LJ102" s="86"/>
      <c r="LK102" s="86"/>
      <c r="LL102" s="86"/>
      <c r="LM102" s="86"/>
      <c r="LN102" s="86"/>
      <c r="LO102" s="86"/>
      <c r="LP102" s="86"/>
      <c r="LQ102" s="86"/>
      <c r="LR102" s="86"/>
      <c r="LS102" s="86"/>
      <c r="LT102" s="86"/>
      <c r="LU102" s="86"/>
      <c r="LV102" s="86"/>
      <c r="LW102" s="86"/>
      <c r="LX102" s="86"/>
      <c r="LY102" s="86"/>
      <c r="LZ102" s="86"/>
      <c r="MA102" s="86"/>
      <c r="MB102" s="86"/>
      <c r="MC102" s="86"/>
      <c r="MD102" s="86"/>
      <c r="ME102" s="86"/>
      <c r="MF102" s="86"/>
      <c r="MG102" s="86"/>
      <c r="MH102" s="86"/>
      <c r="MI102" s="86"/>
      <c r="MJ102" s="86"/>
      <c r="MK102" s="86"/>
      <c r="ML102" s="86"/>
      <c r="MM102" s="86"/>
      <c r="MN102" s="86"/>
      <c r="MO102" s="86"/>
      <c r="MP102" s="86"/>
      <c r="MQ102" s="86"/>
      <c r="MR102" s="86"/>
      <c r="MS102" s="86"/>
      <c r="MT102" s="86"/>
      <c r="MU102" s="86"/>
      <c r="MV102" s="86"/>
      <c r="MW102" s="86"/>
      <c r="MX102" s="86"/>
      <c r="MY102" s="86"/>
      <c r="MZ102" s="86"/>
      <c r="NA102" s="86"/>
      <c r="NB102" s="86"/>
      <c r="NC102" s="86"/>
      <c r="ND102" s="86"/>
      <c r="NE102" s="86"/>
      <c r="NF102" s="86"/>
      <c r="NG102" s="86"/>
      <c r="NH102" s="86"/>
      <c r="NI102" s="86"/>
      <c r="NJ102" s="86"/>
      <c r="NK102" s="86"/>
      <c r="NL102" s="86"/>
      <c r="NM102" s="86"/>
      <c r="NN102" s="86"/>
      <c r="NO102" s="86"/>
      <c r="NP102" s="86"/>
      <c r="NQ102" s="86"/>
      <c r="NR102" s="86"/>
      <c r="NS102" s="86"/>
      <c r="NT102" s="86"/>
      <c r="NU102" s="86"/>
      <c r="NV102" s="86"/>
      <c r="NW102" s="86"/>
      <c r="NX102" s="86"/>
      <c r="NY102" s="86"/>
      <c r="NZ102" s="86"/>
      <c r="OA102" s="86"/>
      <c r="OB102" s="86"/>
      <c r="OC102" s="86"/>
      <c r="OD102" s="86"/>
      <c r="OE102" s="86"/>
      <c r="OF102" s="86"/>
      <c r="OG102" s="86"/>
      <c r="OH102" s="86"/>
      <c r="OI102" s="86"/>
      <c r="OJ102" s="86"/>
      <c r="OK102" s="86"/>
      <c r="OL102" s="86"/>
      <c r="OM102" s="86"/>
      <c r="ON102" s="86"/>
      <c r="OO102" s="86"/>
      <c r="OP102" s="86"/>
      <c r="OQ102" s="86"/>
      <c r="OR102" s="86"/>
      <c r="OS102" s="86"/>
      <c r="OT102" s="86"/>
      <c r="OU102" s="86"/>
      <c r="OV102" s="86"/>
      <c r="OW102" s="86"/>
      <c r="OX102" s="86"/>
      <c r="OY102" s="86"/>
      <c r="OZ102" s="86"/>
      <c r="PA102" s="86"/>
      <c r="PB102" s="86"/>
      <c r="PC102" s="86"/>
      <c r="PD102" s="86"/>
      <c r="PE102" s="86"/>
      <c r="PF102" s="86"/>
      <c r="PG102" s="86"/>
      <c r="PH102" s="86"/>
      <c r="PI102" s="86"/>
      <c r="PJ102" s="86"/>
      <c r="PK102" s="86"/>
      <c r="PL102" s="86"/>
      <c r="PM102" s="86"/>
      <c r="PN102" s="86"/>
      <c r="PO102" s="86"/>
      <c r="PP102" s="86"/>
      <c r="PQ102" s="86"/>
      <c r="PR102" s="86"/>
      <c r="PS102" s="86"/>
      <c r="PT102" s="86"/>
      <c r="PU102" s="86"/>
      <c r="PV102" s="86"/>
      <c r="PW102" s="86"/>
      <c r="PX102" s="86"/>
      <c r="PY102" s="86"/>
      <c r="PZ102" s="86"/>
      <c r="QA102" s="86"/>
      <c r="QB102" s="86"/>
      <c r="QC102" s="86"/>
      <c r="QD102" s="86"/>
      <c r="QE102" s="86"/>
      <c r="QF102" s="86"/>
      <c r="QG102" s="86"/>
      <c r="QH102" s="86"/>
      <c r="QI102" s="86"/>
      <c r="QJ102" s="86"/>
      <c r="QK102" s="86"/>
      <c r="QL102" s="86"/>
      <c r="QM102" s="86"/>
      <c r="QN102" s="86"/>
      <c r="QO102" s="86"/>
      <c r="QP102" s="86"/>
      <c r="QQ102" s="86"/>
      <c r="QR102" s="86"/>
      <c r="QS102" s="86"/>
      <c r="QT102" s="86"/>
      <c r="QU102" s="86"/>
      <c r="QV102" s="86"/>
      <c r="QW102" s="86"/>
      <c r="QX102" s="86"/>
      <c r="QY102" s="86"/>
      <c r="QZ102" s="86"/>
      <c r="RA102" s="86"/>
      <c r="RB102" s="86"/>
      <c r="RC102" s="86"/>
      <c r="RD102" s="86"/>
      <c r="RE102" s="86"/>
      <c r="RF102" s="86"/>
      <c r="RG102" s="86"/>
      <c r="RH102" s="86"/>
      <c r="RI102" s="86"/>
      <c r="RJ102" s="86"/>
      <c r="RK102" s="86"/>
      <c r="RL102" s="86"/>
      <c r="RM102" s="86"/>
      <c r="RN102" s="86"/>
      <c r="RO102" s="86"/>
      <c r="RP102" s="86"/>
      <c r="RQ102" s="86"/>
      <c r="RR102" s="86"/>
      <c r="RS102" s="86"/>
      <c r="RT102" s="86"/>
      <c r="RU102" s="86"/>
      <c r="RV102" s="86"/>
      <c r="RW102" s="86"/>
      <c r="RX102" s="86"/>
      <c r="RY102" s="86"/>
      <c r="RZ102" s="86"/>
      <c r="SA102" s="86"/>
      <c r="SB102" s="86"/>
      <c r="SC102" s="86"/>
      <c r="SD102" s="86"/>
      <c r="SE102" s="86"/>
      <c r="SF102" s="86"/>
      <c r="SG102" s="86"/>
      <c r="SH102" s="86"/>
      <c r="SI102" s="86"/>
      <c r="SJ102" s="86"/>
      <c r="SK102" s="86"/>
      <c r="SL102" s="86"/>
      <c r="SM102" s="86"/>
      <c r="SN102" s="86"/>
      <c r="SO102" s="86"/>
      <c r="SP102" s="86"/>
      <c r="SQ102" s="86"/>
      <c r="SR102" s="86"/>
      <c r="SS102" s="86"/>
      <c r="ST102" s="86"/>
      <c r="SU102" s="86"/>
      <c r="SV102" s="86"/>
      <c r="SW102" s="86"/>
      <c r="SX102" s="86"/>
      <c r="SY102" s="86"/>
      <c r="SZ102" s="86"/>
      <c r="TA102" s="86"/>
      <c r="TB102" s="86"/>
      <c r="TC102" s="86"/>
      <c r="TD102" s="86"/>
      <c r="TE102" s="86"/>
      <c r="TF102" s="86"/>
      <c r="TG102" s="86"/>
      <c r="TH102" s="86"/>
      <c r="TI102" s="86"/>
      <c r="TJ102" s="86"/>
      <c r="TK102" s="86"/>
      <c r="TL102" s="86"/>
      <c r="TM102" s="86"/>
      <c r="TN102" s="86"/>
      <c r="TO102" s="86"/>
      <c r="TP102" s="86"/>
      <c r="TQ102" s="86"/>
      <c r="TR102" s="86"/>
      <c r="TS102" s="86"/>
      <c r="TT102" s="86"/>
      <c r="TU102" s="86"/>
      <c r="TV102" s="86"/>
      <c r="TW102" s="86"/>
      <c r="TX102" s="86"/>
      <c r="TY102" s="86"/>
      <c r="TZ102" s="86"/>
      <c r="UA102" s="86"/>
      <c r="UB102" s="86"/>
      <c r="UC102" s="86"/>
      <c r="UD102" s="86"/>
      <c r="UE102" s="86"/>
      <c r="UF102" s="86"/>
      <c r="UG102" s="86"/>
      <c r="UH102" s="86"/>
      <c r="UI102" s="86"/>
      <c r="UJ102" s="86"/>
      <c r="UK102" s="86"/>
      <c r="UL102" s="86"/>
      <c r="UM102" s="86"/>
      <c r="UN102" s="86"/>
      <c r="UO102" s="86"/>
      <c r="UP102" s="86"/>
      <c r="UQ102" s="86"/>
      <c r="UR102" s="86"/>
      <c r="US102" s="86"/>
      <c r="UT102" s="86"/>
      <c r="UU102" s="86"/>
      <c r="UV102" s="86"/>
      <c r="UW102" s="86"/>
      <c r="UX102" s="86"/>
      <c r="UY102" s="86"/>
      <c r="UZ102" s="86"/>
      <c r="VA102" s="86"/>
      <c r="VB102" s="86"/>
      <c r="VC102" s="86"/>
      <c r="VD102" s="86"/>
      <c r="VE102" s="86"/>
      <c r="VF102" s="86"/>
      <c r="VG102" s="86"/>
      <c r="VH102" s="86"/>
      <c r="VI102" s="86"/>
      <c r="VJ102" s="86"/>
      <c r="VK102" s="86"/>
      <c r="VL102" s="86"/>
      <c r="VM102" s="86"/>
      <c r="VN102" s="86"/>
      <c r="VO102" s="86"/>
      <c r="VP102" s="86"/>
      <c r="VQ102" s="86"/>
      <c r="VR102" s="86"/>
      <c r="VS102" s="86"/>
      <c r="VT102" s="86"/>
      <c r="VU102" s="86"/>
      <c r="VV102" s="86"/>
      <c r="VW102" s="86"/>
      <c r="VX102" s="86"/>
      <c r="VY102" s="86"/>
      <c r="VZ102" s="86"/>
      <c r="WA102" s="86"/>
      <c r="WB102" s="86"/>
      <c r="WC102" s="86"/>
      <c r="WD102" s="86"/>
      <c r="WE102" s="86"/>
      <c r="WF102" s="86"/>
      <c r="WG102" s="86"/>
      <c r="WH102" s="86"/>
      <c r="WI102" s="86"/>
      <c r="WJ102" s="86"/>
      <c r="WK102" s="86"/>
      <c r="WL102" s="86"/>
      <c r="WM102" s="86"/>
      <c r="WN102" s="86"/>
      <c r="WO102" s="86"/>
      <c r="WP102" s="86"/>
      <c r="WQ102" s="86"/>
      <c r="WR102" s="86"/>
      <c r="WS102" s="86"/>
      <c r="WT102" s="86"/>
      <c r="WU102" s="86"/>
      <c r="WV102" s="86"/>
      <c r="WW102" s="86"/>
      <c r="WX102" s="86"/>
      <c r="WY102" s="86"/>
      <c r="WZ102" s="86"/>
      <c r="XA102" s="86"/>
      <c r="XB102" s="86"/>
      <c r="XC102" s="86"/>
      <c r="XD102" s="86"/>
      <c r="XE102" s="86"/>
      <c r="XF102" s="86"/>
      <c r="XG102" s="86"/>
      <c r="XH102" s="86"/>
      <c r="XI102" s="86"/>
      <c r="XJ102" s="86"/>
      <c r="XK102" s="86"/>
      <c r="XL102" s="86"/>
      <c r="XM102" s="86"/>
      <c r="XN102" s="86"/>
      <c r="XO102" s="86"/>
      <c r="XP102" s="86"/>
      <c r="XQ102" s="86"/>
      <c r="XR102" s="86"/>
      <c r="XS102" s="86"/>
      <c r="XT102" s="86"/>
      <c r="XU102" s="86"/>
      <c r="XV102" s="86"/>
      <c r="XW102" s="86"/>
      <c r="XX102" s="86"/>
      <c r="XY102" s="86"/>
      <c r="XZ102" s="86"/>
      <c r="YA102" s="86"/>
      <c r="YB102" s="86"/>
      <c r="YC102" s="86"/>
      <c r="YD102" s="86"/>
      <c r="YE102" s="86"/>
      <c r="YF102" s="86"/>
      <c r="YG102" s="86"/>
      <c r="YH102" s="86"/>
      <c r="YI102" s="86"/>
      <c r="YJ102" s="86"/>
      <c r="YK102" s="86"/>
      <c r="YL102" s="86"/>
      <c r="YM102" s="86"/>
      <c r="YN102" s="86"/>
      <c r="YO102" s="86"/>
      <c r="YP102" s="86"/>
      <c r="YQ102" s="86"/>
      <c r="YR102" s="86"/>
      <c r="YS102" s="86"/>
      <c r="YT102" s="86"/>
      <c r="YU102" s="86"/>
      <c r="YV102" s="86"/>
      <c r="YW102" s="86"/>
      <c r="YX102" s="86"/>
      <c r="YY102" s="86"/>
      <c r="YZ102" s="86"/>
      <c r="ZA102" s="86"/>
      <c r="ZB102" s="86"/>
      <c r="ZC102" s="86"/>
      <c r="ZD102" s="86"/>
      <c r="ZE102" s="86"/>
      <c r="ZF102" s="86"/>
      <c r="ZG102" s="86"/>
      <c r="ZH102" s="86"/>
      <c r="ZI102" s="86"/>
      <c r="ZJ102" s="86"/>
      <c r="ZK102" s="86"/>
      <c r="ZL102" s="86"/>
      <c r="ZM102" s="86"/>
      <c r="ZN102" s="86"/>
      <c r="ZO102" s="86"/>
      <c r="ZP102" s="86"/>
      <c r="ZQ102" s="86"/>
      <c r="ZR102" s="86"/>
      <c r="ZS102" s="86"/>
      <c r="ZT102" s="86"/>
      <c r="ZU102" s="86"/>
      <c r="ZV102" s="86"/>
      <c r="ZW102" s="86"/>
      <c r="ZX102" s="86"/>
      <c r="ZY102" s="86"/>
      <c r="ZZ102" s="86"/>
      <c r="AAA102" s="86"/>
      <c r="AAB102" s="86"/>
      <c r="AAC102" s="86"/>
      <c r="AAD102" s="86"/>
      <c r="AAE102" s="86"/>
      <c r="AAF102" s="86"/>
      <c r="AAG102" s="86"/>
      <c r="AAH102" s="86"/>
      <c r="AAI102" s="86"/>
      <c r="AAJ102" s="86"/>
      <c r="AAK102" s="86"/>
      <c r="AAL102" s="86"/>
      <c r="AAM102" s="86"/>
      <c r="AAN102" s="86"/>
      <c r="AAO102" s="86"/>
      <c r="AAP102" s="86"/>
      <c r="AAQ102" s="86"/>
      <c r="AAR102" s="86"/>
      <c r="AAS102" s="86"/>
      <c r="AAT102" s="86"/>
      <c r="AAU102" s="86"/>
      <c r="AAV102" s="86"/>
      <c r="AAW102" s="86"/>
      <c r="AAX102" s="86"/>
      <c r="AAY102" s="86"/>
      <c r="AAZ102" s="86"/>
      <c r="ABA102" s="86"/>
      <c r="ABB102" s="86"/>
      <c r="ABC102" s="86"/>
      <c r="ABD102" s="86"/>
      <c r="ABE102" s="86"/>
      <c r="ABF102" s="86"/>
      <c r="ABG102" s="86"/>
      <c r="ABH102" s="86"/>
      <c r="ABI102" s="86"/>
      <c r="ABJ102" s="86"/>
      <c r="ABK102" s="86"/>
      <c r="ABL102" s="86"/>
      <c r="ABM102" s="86"/>
      <c r="ABN102" s="86"/>
      <c r="ABO102" s="86"/>
      <c r="ABP102" s="86"/>
      <c r="ABQ102" s="86"/>
      <c r="ABR102" s="86"/>
      <c r="ABS102" s="86"/>
      <c r="ABT102" s="86"/>
      <c r="ABU102" s="86"/>
      <c r="ABV102" s="86"/>
      <c r="ABW102" s="86"/>
      <c r="ABX102" s="86"/>
      <c r="ABY102" s="86"/>
      <c r="ABZ102" s="86"/>
      <c r="ACA102" s="86"/>
      <c r="ACB102" s="86"/>
      <c r="ACC102" s="86"/>
      <c r="ACD102" s="86"/>
      <c r="ACE102" s="86"/>
      <c r="ACF102" s="86"/>
      <c r="ACG102" s="86"/>
      <c r="ACH102" s="86"/>
      <c r="ACI102" s="86"/>
      <c r="ACJ102" s="86"/>
      <c r="ACK102" s="86"/>
      <c r="ACL102" s="86"/>
      <c r="ACM102" s="86"/>
      <c r="ACN102" s="86"/>
      <c r="ACO102" s="86"/>
      <c r="ACP102" s="86"/>
      <c r="ACQ102" s="86"/>
      <c r="ACR102" s="86"/>
      <c r="ACS102" s="86"/>
      <c r="ACT102" s="86"/>
      <c r="ACU102" s="86"/>
      <c r="ACV102" s="86"/>
      <c r="ACW102" s="86"/>
      <c r="ACX102" s="86"/>
      <c r="ACY102" s="86"/>
      <c r="ACZ102" s="86"/>
      <c r="ADA102" s="86"/>
      <c r="ADB102" s="86"/>
      <c r="ADC102" s="86"/>
      <c r="ADD102" s="86"/>
      <c r="ADE102" s="86"/>
      <c r="ADF102" s="86"/>
      <c r="ADG102" s="86"/>
      <c r="ADH102" s="86"/>
      <c r="ADI102" s="86"/>
      <c r="ADJ102" s="86"/>
      <c r="ADK102" s="86"/>
      <c r="ADL102" s="86"/>
      <c r="ADM102" s="86"/>
      <c r="ADN102" s="86"/>
      <c r="ADO102" s="86"/>
      <c r="ADP102" s="86"/>
      <c r="ADQ102" s="86"/>
      <c r="ADR102" s="86"/>
      <c r="ADS102" s="86"/>
      <c r="ADT102" s="86"/>
      <c r="ADU102" s="86"/>
      <c r="ADV102" s="86"/>
      <c r="ADW102" s="86"/>
      <c r="ADX102" s="86"/>
      <c r="ADY102" s="86"/>
      <c r="ADZ102" s="86"/>
      <c r="AEA102" s="86"/>
      <c r="AEB102" s="86"/>
      <c r="AEC102" s="86"/>
      <c r="AED102" s="86"/>
      <c r="AEE102" s="86"/>
      <c r="AEF102" s="86"/>
      <c r="AEG102" s="86"/>
      <c r="AEH102" s="86"/>
      <c r="AEI102" s="86"/>
      <c r="AEJ102" s="86"/>
      <c r="AEK102" s="86"/>
      <c r="AEL102" s="86"/>
      <c r="AEM102" s="86"/>
      <c r="AEN102" s="86"/>
      <c r="AEO102" s="86"/>
      <c r="AEP102" s="86"/>
      <c r="AEQ102" s="86"/>
      <c r="AER102" s="86"/>
      <c r="AES102" s="86"/>
      <c r="AET102" s="86"/>
      <c r="AEU102" s="86"/>
      <c r="AEV102" s="86"/>
      <c r="AEW102" s="86"/>
      <c r="AEX102" s="86"/>
      <c r="AEY102" s="86"/>
      <c r="AEZ102" s="86"/>
      <c r="AFA102" s="86"/>
      <c r="AFB102" s="86"/>
      <c r="AFC102" s="86"/>
      <c r="AFD102" s="86"/>
      <c r="AFE102" s="86"/>
      <c r="AFF102" s="86"/>
      <c r="AFG102" s="86"/>
      <c r="AFH102" s="86"/>
      <c r="AFI102" s="86"/>
      <c r="AFJ102" s="86"/>
      <c r="AFK102" s="86"/>
      <c r="AFL102" s="86"/>
      <c r="AFM102" s="86"/>
      <c r="AFN102" s="86"/>
      <c r="AFO102" s="86"/>
      <c r="AFP102" s="86"/>
      <c r="AFQ102" s="86"/>
      <c r="AFR102" s="86"/>
      <c r="AFS102" s="86"/>
      <c r="AFT102" s="86"/>
      <c r="AFU102" s="86"/>
      <c r="AFV102" s="86"/>
      <c r="AFW102" s="86"/>
      <c r="AFX102" s="86"/>
      <c r="AFY102" s="86"/>
      <c r="AFZ102" s="86"/>
      <c r="AGA102" s="86"/>
      <c r="AGB102" s="86"/>
      <c r="AGC102" s="86"/>
      <c r="AGD102" s="86"/>
      <c r="AGE102" s="86"/>
      <c r="AGF102" s="86"/>
      <c r="AGG102" s="86"/>
      <c r="AGH102" s="86"/>
      <c r="AGI102" s="86"/>
      <c r="AGJ102" s="86"/>
      <c r="AGK102" s="86"/>
      <c r="AGL102" s="86"/>
      <c r="AGM102" s="86"/>
      <c r="AGN102" s="86"/>
      <c r="AGO102" s="86"/>
      <c r="AGP102" s="86"/>
      <c r="AGQ102" s="86"/>
      <c r="AGR102" s="86"/>
      <c r="AGS102" s="86"/>
      <c r="AGT102" s="86"/>
      <c r="AGU102" s="86"/>
      <c r="AGV102" s="86"/>
      <c r="AGW102" s="86"/>
      <c r="AGX102" s="86"/>
      <c r="AGY102" s="86"/>
      <c r="AGZ102" s="86"/>
      <c r="AHA102" s="86"/>
      <c r="AHB102" s="86"/>
      <c r="AHC102" s="86"/>
      <c r="AHD102" s="86"/>
      <c r="AHE102" s="86"/>
      <c r="AHF102" s="86"/>
      <c r="AHG102" s="86"/>
      <c r="AHH102" s="86"/>
      <c r="AHI102" s="86"/>
      <c r="AHJ102" s="86"/>
      <c r="AHK102" s="86"/>
      <c r="AHL102" s="86"/>
      <c r="AHM102" s="86"/>
      <c r="AHN102" s="86"/>
      <c r="AHO102" s="86"/>
      <c r="AHP102" s="86"/>
      <c r="AHQ102" s="86"/>
      <c r="AHR102" s="86"/>
      <c r="AHS102" s="86"/>
      <c r="AHT102" s="86"/>
      <c r="AHU102" s="86"/>
      <c r="AHV102" s="86"/>
      <c r="AHW102" s="86"/>
      <c r="AHX102" s="86"/>
      <c r="AHY102" s="86"/>
      <c r="AHZ102" s="86"/>
      <c r="AIA102" s="86"/>
      <c r="AIB102" s="86"/>
      <c r="AIC102" s="86"/>
      <c r="AID102" s="86"/>
      <c r="AIE102" s="86"/>
      <c r="AIF102" s="86"/>
      <c r="AIG102" s="86"/>
      <c r="AIH102" s="86"/>
      <c r="AII102" s="86"/>
      <c r="AIJ102" s="86"/>
      <c r="AIK102" s="86"/>
      <c r="AIL102" s="86"/>
      <c r="AIM102" s="86"/>
      <c r="AIN102" s="86"/>
      <c r="AIO102" s="86"/>
      <c r="AIP102" s="86"/>
      <c r="AIQ102" s="86"/>
      <c r="AIR102" s="86"/>
      <c r="AIS102" s="86"/>
      <c r="AIT102" s="86"/>
      <c r="AIU102" s="86"/>
      <c r="AIV102" s="86"/>
      <c r="AIW102" s="86"/>
      <c r="AIX102" s="86"/>
      <c r="AIY102" s="86"/>
      <c r="AIZ102" s="86"/>
      <c r="AJA102" s="86"/>
      <c r="AJB102" s="86"/>
      <c r="AJC102" s="86"/>
      <c r="AJD102" s="86"/>
      <c r="AJE102" s="86"/>
      <c r="AJF102" s="86"/>
      <c r="AJG102" s="86"/>
      <c r="AJH102" s="86"/>
      <c r="AJI102" s="86"/>
      <c r="AJJ102" s="86"/>
      <c r="AJK102" s="86"/>
      <c r="AJL102" s="86"/>
      <c r="AJM102" s="86"/>
      <c r="AJN102" s="86"/>
      <c r="AJO102" s="86"/>
      <c r="AJP102" s="86"/>
      <c r="AJQ102" s="86"/>
      <c r="AJR102" s="86"/>
      <c r="AJS102" s="86"/>
      <c r="AJT102" s="86"/>
      <c r="AJU102" s="86"/>
      <c r="AJV102" s="86"/>
      <c r="AJW102" s="86"/>
      <c r="AJX102" s="86"/>
      <c r="AJY102" s="86"/>
      <c r="AJZ102" s="86"/>
      <c r="AKA102" s="86"/>
      <c r="AKB102" s="86"/>
      <c r="AKC102" s="86"/>
      <c r="AKD102" s="86"/>
      <c r="AKE102" s="86"/>
      <c r="AKF102" s="86"/>
      <c r="AKG102" s="86"/>
      <c r="AKH102" s="86"/>
      <c r="AKI102" s="86"/>
      <c r="AKJ102" s="86"/>
      <c r="AKK102" s="86"/>
      <c r="AKL102" s="86"/>
      <c r="AKM102" s="86"/>
      <c r="AKN102" s="86"/>
      <c r="AKO102" s="86"/>
      <c r="AKP102" s="86"/>
      <c r="AKQ102" s="86"/>
      <c r="AKR102" s="86"/>
      <c r="AKS102" s="86"/>
      <c r="AKT102" s="86"/>
      <c r="AKU102" s="86"/>
      <c r="AKV102" s="86"/>
      <c r="AKW102" s="86"/>
      <c r="AKX102" s="86"/>
      <c r="AKY102" s="86"/>
      <c r="AKZ102" s="86"/>
      <c r="ALA102" s="86"/>
      <c r="ALB102" s="86"/>
      <c r="ALC102" s="86"/>
      <c r="ALD102" s="86"/>
      <c r="ALE102" s="86"/>
      <c r="ALF102" s="86"/>
      <c r="ALG102" s="86"/>
      <c r="ALH102" s="86"/>
      <c r="ALI102" s="86"/>
      <c r="ALJ102" s="86"/>
      <c r="ALK102" s="86"/>
      <c r="ALL102" s="86"/>
      <c r="ALM102" s="86"/>
      <c r="ALN102" s="86"/>
      <c r="ALO102" s="86"/>
      <c r="ALP102" s="86"/>
      <c r="ALQ102" s="86"/>
      <c r="ALR102" s="86"/>
      <c r="ALS102" s="86"/>
      <c r="ALT102" s="86"/>
      <c r="ALU102" s="86"/>
      <c r="ALV102" s="86"/>
      <c r="ALW102" s="86"/>
      <c r="ALX102" s="86"/>
      <c r="ALY102" s="86"/>
      <c r="ALZ102" s="86"/>
      <c r="AMA102" s="86"/>
      <c r="AMB102" s="86"/>
      <c r="AMC102" s="86"/>
      <c r="AMD102" s="86"/>
      <c r="AME102" s="86"/>
      <c r="AMF102" s="86"/>
      <c r="AMG102" s="86"/>
      <c r="AMH102" s="86"/>
      <c r="AMI102" s="86"/>
      <c r="AMJ102" s="86"/>
      <c r="AMK102" s="86"/>
    </row>
    <row r="103" spans="1:1025" ht="22.5" customHeight="1"/>
  </sheetData>
  <mergeCells count="222">
    <mergeCell ref="I58:X58"/>
    <mergeCell ref="I78:T78"/>
    <mergeCell ref="F45:H46"/>
    <mergeCell ref="I45:K46"/>
    <mergeCell ref="L45:N46"/>
    <mergeCell ref="O45:Q46"/>
    <mergeCell ref="F47:H48"/>
    <mergeCell ref="I47:K48"/>
    <mergeCell ref="L47:N48"/>
    <mergeCell ref="O47:Q48"/>
    <mergeCell ref="F49:H50"/>
    <mergeCell ref="I49:K50"/>
    <mergeCell ref="L49:N50"/>
    <mergeCell ref="O49:Q50"/>
    <mergeCell ref="B64:X64"/>
    <mergeCell ref="I101:X102"/>
    <mergeCell ref="B99:H99"/>
    <mergeCell ref="B100:H102"/>
    <mergeCell ref="C65:X66"/>
    <mergeCell ref="C67:X68"/>
    <mergeCell ref="C69:X70"/>
    <mergeCell ref="B87:X87"/>
    <mergeCell ref="B88:X88"/>
    <mergeCell ref="B89:C89"/>
    <mergeCell ref="B90:C90"/>
    <mergeCell ref="B91:C91"/>
    <mergeCell ref="B92:C92"/>
    <mergeCell ref="D89:F89"/>
    <mergeCell ref="G89:J89"/>
    <mergeCell ref="K89:M89"/>
    <mergeCell ref="D90:F90"/>
    <mergeCell ref="B94:D94"/>
    <mergeCell ref="B95:D96"/>
    <mergeCell ref="B93:X93"/>
    <mergeCell ref="E94:X94"/>
    <mergeCell ref="I74:L74"/>
    <mergeCell ref="M74:T74"/>
    <mergeCell ref="I75:L75"/>
    <mergeCell ref="E95:X96"/>
    <mergeCell ref="I99:X99"/>
    <mergeCell ref="I100:X100"/>
    <mergeCell ref="B42:E43"/>
    <mergeCell ref="R42:T42"/>
    <mergeCell ref="C52:Z52"/>
    <mergeCell ref="A98:H98"/>
    <mergeCell ref="B55:H57"/>
    <mergeCell ref="B58:H58"/>
    <mergeCell ref="C71:Y71"/>
    <mergeCell ref="D91:F91"/>
    <mergeCell ref="D92:F92"/>
    <mergeCell ref="G90:J90"/>
    <mergeCell ref="G91:J91"/>
    <mergeCell ref="G92:J92"/>
    <mergeCell ref="K90:M90"/>
    <mergeCell ref="K91:M91"/>
    <mergeCell ref="K92:M92"/>
    <mergeCell ref="N90:X90"/>
    <mergeCell ref="N91:X91"/>
    <mergeCell ref="N92:X92"/>
    <mergeCell ref="N89:X89"/>
    <mergeCell ref="X42:Z42"/>
    <mergeCell ref="B44:E44"/>
    <mergeCell ref="B65:B66"/>
    <mergeCell ref="B67:B68"/>
    <mergeCell ref="B69:B70"/>
    <mergeCell ref="B74:H75"/>
    <mergeCell ref="X41:Z41"/>
    <mergeCell ref="B40:E41"/>
    <mergeCell ref="F40:Z40"/>
    <mergeCell ref="F41:H41"/>
    <mergeCell ref="I41:K41"/>
    <mergeCell ref="L41:N41"/>
    <mergeCell ref="O41:Q41"/>
    <mergeCell ref="R41:T41"/>
    <mergeCell ref="U41:W41"/>
    <mergeCell ref="I57:K57"/>
    <mergeCell ref="M57:O57"/>
    <mergeCell ref="Q57:S57"/>
    <mergeCell ref="U57:W57"/>
    <mergeCell ref="I62:R63"/>
    <mergeCell ref="S62:X63"/>
    <mergeCell ref="M75:T75"/>
    <mergeCell ref="U49:W50"/>
    <mergeCell ref="U47:W48"/>
    <mergeCell ref="U45:W46"/>
    <mergeCell ref="X45:Z45"/>
    <mergeCell ref="B82:H82"/>
    <mergeCell ref="B83:H83"/>
    <mergeCell ref="I83:T83"/>
    <mergeCell ref="B84:H84"/>
    <mergeCell ref="I84:T84"/>
    <mergeCell ref="B76:H77"/>
    <mergeCell ref="I76:N76"/>
    <mergeCell ref="B78:H78"/>
    <mergeCell ref="A80:H80"/>
    <mergeCell ref="B81:H81"/>
    <mergeCell ref="I82:O82"/>
    <mergeCell ref="P82:T82"/>
    <mergeCell ref="I77:M77"/>
    <mergeCell ref="O77:S77"/>
    <mergeCell ref="I81:O81"/>
    <mergeCell ref="P81:T81"/>
    <mergeCell ref="O76:T76"/>
    <mergeCell ref="I7:M7"/>
    <mergeCell ref="B2:R2"/>
    <mergeCell ref="S2:W2"/>
    <mergeCell ref="X2:Z2"/>
    <mergeCell ref="B3:R3"/>
    <mergeCell ref="S3:W3"/>
    <mergeCell ref="X3:Z3"/>
    <mergeCell ref="B4:R4"/>
    <mergeCell ref="S4:W4"/>
    <mergeCell ref="X4:Z4"/>
    <mergeCell ref="B18:R18"/>
    <mergeCell ref="S18:W18"/>
    <mergeCell ref="X18:Z18"/>
    <mergeCell ref="B19:R19"/>
    <mergeCell ref="S19:W19"/>
    <mergeCell ref="N7:Z7"/>
    <mergeCell ref="I8:M8"/>
    <mergeCell ref="N8:Z8"/>
    <mergeCell ref="I9:M9"/>
    <mergeCell ref="N9:Z9"/>
    <mergeCell ref="B10:R10"/>
    <mergeCell ref="S10:W10"/>
    <mergeCell ref="X10:Z10"/>
    <mergeCell ref="B11:R11"/>
    <mergeCell ref="S11:W11"/>
    <mergeCell ref="X11:Z11"/>
    <mergeCell ref="B5:G9"/>
    <mergeCell ref="H5:I5"/>
    <mergeCell ref="J5:P5"/>
    <mergeCell ref="Q5:R5"/>
    <mergeCell ref="S5:Z5"/>
    <mergeCell ref="H6:H9"/>
    <mergeCell ref="I6:M6"/>
    <mergeCell ref="N6:Z6"/>
    <mergeCell ref="B12:R12"/>
    <mergeCell ref="S12:W12"/>
    <mergeCell ref="X12:Z12"/>
    <mergeCell ref="B13:G17"/>
    <mergeCell ref="H13:I13"/>
    <mergeCell ref="J13:P13"/>
    <mergeCell ref="Q13:R13"/>
    <mergeCell ref="S13:Z13"/>
    <mergeCell ref="H14:H17"/>
    <mergeCell ref="I14:M14"/>
    <mergeCell ref="N14:Z14"/>
    <mergeCell ref="I15:M15"/>
    <mergeCell ref="N15:Z15"/>
    <mergeCell ref="I16:M16"/>
    <mergeCell ref="N16:Z16"/>
    <mergeCell ref="I17:M17"/>
    <mergeCell ref="N17:Z17"/>
    <mergeCell ref="S27:W27"/>
    <mergeCell ref="X27:Z27"/>
    <mergeCell ref="X19:Z19"/>
    <mergeCell ref="B20:R20"/>
    <mergeCell ref="S20:W20"/>
    <mergeCell ref="X20:Z20"/>
    <mergeCell ref="Q21:R21"/>
    <mergeCell ref="S21:Z21"/>
    <mergeCell ref="H22:H25"/>
    <mergeCell ref="I22:M22"/>
    <mergeCell ref="N22:Z22"/>
    <mergeCell ref="I23:M23"/>
    <mergeCell ref="N23:Z23"/>
    <mergeCell ref="I24:M24"/>
    <mergeCell ref="N24:Z24"/>
    <mergeCell ref="I25:M25"/>
    <mergeCell ref="N25:Z25"/>
    <mergeCell ref="B21:G25"/>
    <mergeCell ref="H21:I21"/>
    <mergeCell ref="J21:P21"/>
    <mergeCell ref="I36:M37"/>
    <mergeCell ref="C49:E50"/>
    <mergeCell ref="B26:R26"/>
    <mergeCell ref="M56:P56"/>
    <mergeCell ref="Q56:T56"/>
    <mergeCell ref="R49:T49"/>
    <mergeCell ref="F44:H44"/>
    <mergeCell ref="X47:Z47"/>
    <mergeCell ref="R45:T45"/>
    <mergeCell ref="F42:H43"/>
    <mergeCell ref="I42:K43"/>
    <mergeCell ref="L42:N43"/>
    <mergeCell ref="O42:Q43"/>
    <mergeCell ref="U42:W43"/>
    <mergeCell ref="S26:Z26"/>
    <mergeCell ref="B27:R27"/>
    <mergeCell ref="N36:N37"/>
    <mergeCell ref="I34:K35"/>
    <mergeCell ref="L34:L35"/>
    <mergeCell ref="M34:O35"/>
    <mergeCell ref="P34:P35"/>
    <mergeCell ref="Q34:S35"/>
    <mergeCell ref="T34:T35"/>
    <mergeCell ref="U34:Y34"/>
    <mergeCell ref="A86:H86"/>
    <mergeCell ref="B32:H35"/>
    <mergeCell ref="U35:Z35"/>
    <mergeCell ref="B36:H37"/>
    <mergeCell ref="O36:T36"/>
    <mergeCell ref="O37:T37"/>
    <mergeCell ref="I32:L33"/>
    <mergeCell ref="M32:P33"/>
    <mergeCell ref="Q32:T33"/>
    <mergeCell ref="U32:Z33"/>
    <mergeCell ref="B62:H63"/>
    <mergeCell ref="I44:K44"/>
    <mergeCell ref="L44:N44"/>
    <mergeCell ref="O44:Q44"/>
    <mergeCell ref="R44:T44"/>
    <mergeCell ref="U44:W44"/>
    <mergeCell ref="X44:Z44"/>
    <mergeCell ref="R47:T47"/>
    <mergeCell ref="I55:L56"/>
    <mergeCell ref="C45:E46"/>
    <mergeCell ref="C47:E48"/>
    <mergeCell ref="U56:X56"/>
    <mergeCell ref="M55:X55"/>
    <mergeCell ref="X49:Z49"/>
  </mergeCells>
  <phoneticPr fontId="2"/>
  <dataValidations disablePrompts="1" count="1">
    <dataValidation type="list" allowBlank="1" showInputMessage="1" showErrorMessage="1" sqref="S26:Z26 I99:X100 I83:T83 I78:T78" xr:uid="{23603FB6-D9AA-4DEE-8FB7-134EBE412511}">
      <formula1>"あり,なし"</formula1>
    </dataValidation>
  </dataValidations>
  <printOptions horizontalCentered="1"/>
  <pageMargins left="0.59055118110236227" right="0.59055118110236227" top="0.74803149606299213" bottom="0.74803149606299213" header="0.31496062992125984" footer="0.31496062992125984"/>
  <pageSetup paperSize="9" scale="88" firstPageNumber="2" fitToHeight="0" orientation="portrait" r:id="rId1"/>
  <headerFooter>
    <oddFooter>&amp;C&amp;10&amp;P</oddFooter>
  </headerFooter>
  <rowBreaks count="2" manualBreakCount="2">
    <brk id="38" max="26" man="1"/>
    <brk id="71" max="2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2C5B-A6CA-4A70-ADDD-D97CC081FD3F}">
  <dimension ref="A1:BG110"/>
  <sheetViews>
    <sheetView showGridLines="0" zoomScaleNormal="100" workbookViewId="0">
      <selection activeCell="AO115" sqref="AO115"/>
    </sheetView>
    <sheetView view="pageBreakPreview" topLeftCell="A94" zoomScaleNormal="100" zoomScaleSheetLayoutView="100" workbookViewId="1">
      <selection activeCell="B108" sqref="B108:AG108"/>
    </sheetView>
  </sheetViews>
  <sheetFormatPr defaultColWidth="1.625" defaultRowHeight="18" customHeight="1"/>
  <cols>
    <col min="1" max="57" width="1.625" style="241"/>
    <col min="58" max="59" width="1.625" style="14"/>
    <col min="60" max="16384" width="1.625" style="241"/>
  </cols>
  <sheetData>
    <row r="1" spans="1:58" ht="18" customHeight="1">
      <c r="A1" s="1019" t="s">
        <v>543</v>
      </c>
      <c r="B1" s="1019"/>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c r="AH1" s="1019"/>
      <c r="AI1" s="1019"/>
      <c r="AJ1" s="1019"/>
      <c r="AK1" s="1019"/>
      <c r="AL1" s="1019"/>
      <c r="AM1" s="1019"/>
      <c r="AN1" s="1019"/>
      <c r="AO1" s="1019"/>
      <c r="AP1" s="1019"/>
      <c r="AQ1" s="1019"/>
      <c r="AR1" s="1019"/>
      <c r="AS1" s="1019"/>
      <c r="AT1" s="1019"/>
      <c r="AU1" s="1019"/>
      <c r="AV1" s="1019"/>
      <c r="AW1" s="1019"/>
      <c r="AX1" s="1019"/>
      <c r="AY1" s="1019"/>
      <c r="AZ1" s="1019"/>
      <c r="BA1" s="1019"/>
      <c r="BB1" s="1019"/>
      <c r="BC1" s="1019"/>
      <c r="BD1" s="1019"/>
      <c r="BE1" s="1019"/>
      <c r="BF1" s="441"/>
    </row>
    <row r="2" spans="1:58" ht="18" customHeight="1">
      <c r="A2" s="1019" t="s">
        <v>451</v>
      </c>
      <c r="B2" s="1019"/>
      <c r="C2" s="1019"/>
      <c r="D2" s="1019"/>
      <c r="E2" s="1019"/>
      <c r="F2" s="1019"/>
      <c r="G2" s="1019"/>
      <c r="H2" s="1019"/>
      <c r="I2" s="1019"/>
      <c r="J2" s="1019"/>
      <c r="K2" s="1019"/>
      <c r="L2" s="1019"/>
      <c r="M2" s="1019"/>
      <c r="N2" s="1019"/>
      <c r="O2" s="1019"/>
      <c r="P2" s="1019"/>
      <c r="Q2" s="1019"/>
      <c r="R2" s="1019"/>
      <c r="S2" s="1019"/>
      <c r="T2" s="1019"/>
      <c r="U2" s="1019"/>
      <c r="V2" s="1019"/>
      <c r="W2" s="1019"/>
      <c r="X2" s="1019"/>
      <c r="Y2" s="1019"/>
      <c r="Z2" s="1019"/>
      <c r="AA2" s="1019"/>
      <c r="AB2" s="1019"/>
      <c r="AC2" s="1019"/>
      <c r="AD2" s="1019"/>
      <c r="AE2" s="1019"/>
      <c r="AF2" s="1019"/>
      <c r="AG2" s="1019"/>
      <c r="AH2" s="1019"/>
      <c r="AI2" s="1019"/>
      <c r="AJ2" s="1019"/>
      <c r="AK2" s="1019"/>
      <c r="AL2" s="1019"/>
      <c r="AM2" s="1019"/>
      <c r="AN2" s="1019"/>
      <c r="AO2" s="1019"/>
      <c r="AP2" s="1019"/>
      <c r="AQ2" s="1019"/>
      <c r="AR2" s="1019"/>
      <c r="AS2" s="1019"/>
      <c r="AT2" s="1019"/>
      <c r="AU2" s="1019"/>
      <c r="AV2" s="1019"/>
      <c r="AW2" s="1019"/>
      <c r="AX2" s="1019"/>
      <c r="AY2" s="1019"/>
      <c r="AZ2" s="1019"/>
      <c r="BA2" s="1019"/>
      <c r="BB2" s="1019"/>
      <c r="BC2" s="1019"/>
      <c r="BD2" s="1019"/>
      <c r="BE2" s="1019"/>
      <c r="BF2" s="441"/>
    </row>
    <row r="3" spans="1:58" ht="18" customHeight="1">
      <c r="B3" s="963" t="s">
        <v>565</v>
      </c>
      <c r="C3" s="964"/>
      <c r="D3" s="964"/>
      <c r="E3" s="964"/>
      <c r="F3" s="964"/>
      <c r="G3" s="964"/>
      <c r="H3" s="964"/>
      <c r="I3" s="964"/>
      <c r="J3" s="964"/>
      <c r="K3" s="964"/>
      <c r="L3" s="964"/>
      <c r="M3" s="964"/>
      <c r="N3" s="964"/>
      <c r="O3" s="965"/>
      <c r="P3" s="1036"/>
      <c r="Q3" s="1037"/>
      <c r="R3" s="1038"/>
      <c r="S3" s="969" t="s">
        <v>512</v>
      </c>
      <c r="T3" s="970"/>
      <c r="U3" s="970"/>
      <c r="V3" s="970"/>
      <c r="W3" s="970"/>
      <c r="X3" s="970"/>
      <c r="Y3" s="970"/>
      <c r="Z3" s="970"/>
      <c r="AA3" s="971"/>
      <c r="AB3" s="974"/>
      <c r="AC3" s="975"/>
      <c r="AD3" s="1051" t="s">
        <v>43</v>
      </c>
      <c r="AE3" s="1052"/>
      <c r="AF3" s="1052"/>
      <c r="AG3" s="1053"/>
      <c r="AH3" s="974"/>
      <c r="AI3" s="975"/>
      <c r="AJ3" s="974" t="s">
        <v>545</v>
      </c>
      <c r="AK3" s="975"/>
      <c r="AL3" s="975"/>
      <c r="AM3" s="976"/>
      <c r="AN3" s="974"/>
      <c r="AO3" s="975"/>
      <c r="AP3" s="974" t="s">
        <v>546</v>
      </c>
      <c r="AQ3" s="975"/>
      <c r="AR3" s="976"/>
      <c r="AS3" s="974"/>
      <c r="AT3" s="975"/>
      <c r="AU3" s="974" t="s">
        <v>547</v>
      </c>
      <c r="AV3" s="975"/>
      <c r="AW3" s="975"/>
      <c r="AX3" s="975"/>
      <c r="AY3" s="976"/>
      <c r="AZ3" s="974"/>
      <c r="BA3" s="975"/>
      <c r="BB3" s="974" t="s">
        <v>496</v>
      </c>
      <c r="BC3" s="975"/>
      <c r="BD3" s="975"/>
      <c r="BE3" s="975"/>
      <c r="BF3" s="1031"/>
    </row>
    <row r="4" spans="1:58" ht="18" customHeight="1">
      <c r="B4" s="966"/>
      <c r="C4" s="967"/>
      <c r="D4" s="967"/>
      <c r="E4" s="967"/>
      <c r="F4" s="967"/>
      <c r="G4" s="967"/>
      <c r="H4" s="967"/>
      <c r="I4" s="967"/>
      <c r="J4" s="967"/>
      <c r="K4" s="967"/>
      <c r="L4" s="967"/>
      <c r="M4" s="967"/>
      <c r="N4" s="967"/>
      <c r="O4" s="968"/>
      <c r="P4" s="1039"/>
      <c r="Q4" s="1040"/>
      <c r="R4" s="1041"/>
      <c r="S4" s="972" t="s">
        <v>544</v>
      </c>
      <c r="T4" s="973"/>
      <c r="U4" s="973"/>
      <c r="V4" s="973"/>
      <c r="W4" s="973"/>
      <c r="X4" s="973"/>
      <c r="Y4" s="973"/>
      <c r="Z4" s="973"/>
      <c r="AA4" s="973"/>
      <c r="AB4" s="1012"/>
      <c r="AC4" s="1032"/>
      <c r="AD4" s="1013" t="s">
        <v>590</v>
      </c>
      <c r="AE4" s="1013"/>
      <c r="AF4" s="1013"/>
      <c r="AG4" s="1013"/>
      <c r="AH4" s="1012"/>
      <c r="AI4" s="1032"/>
      <c r="AJ4" s="1012" t="s">
        <v>452</v>
      </c>
      <c r="AK4" s="1013"/>
      <c r="AL4" s="1013"/>
      <c r="AM4" s="1013"/>
      <c r="AN4" s="1013"/>
      <c r="AO4" s="1032"/>
      <c r="AP4" s="1012"/>
      <c r="AQ4" s="1032"/>
      <c r="AR4" s="1012" t="s">
        <v>557</v>
      </c>
      <c r="AS4" s="1013"/>
      <c r="AT4" s="1013"/>
      <c r="AU4" s="1013"/>
      <c r="AV4" s="1013"/>
      <c r="AW4" s="1013"/>
      <c r="AX4" s="1013"/>
      <c r="AY4" s="1013"/>
      <c r="AZ4" s="1013"/>
      <c r="BA4" s="1013"/>
      <c r="BB4" s="1013"/>
      <c r="BC4" s="1013"/>
      <c r="BD4" s="1013"/>
      <c r="BE4" s="1013"/>
      <c r="BF4" s="258" t="s">
        <v>527</v>
      </c>
    </row>
    <row r="5" spans="1:58" ht="18" customHeight="1">
      <c r="B5" s="958" t="s">
        <v>566</v>
      </c>
      <c r="C5" s="959"/>
      <c r="D5" s="959"/>
      <c r="E5" s="959"/>
      <c r="F5" s="959"/>
      <c r="G5" s="959"/>
      <c r="H5" s="959"/>
      <c r="I5" s="959"/>
      <c r="J5" s="959"/>
      <c r="K5" s="959"/>
      <c r="L5" s="959"/>
      <c r="M5" s="959"/>
      <c r="N5" s="959"/>
      <c r="O5" s="959"/>
      <c r="P5" s="959"/>
      <c r="Q5" s="960"/>
      <c r="R5" s="687"/>
      <c r="S5" s="687"/>
      <c r="T5" s="687"/>
      <c r="U5" s="687"/>
      <c r="V5" s="687"/>
      <c r="W5" s="687"/>
      <c r="X5" s="687"/>
      <c r="Y5" s="687"/>
      <c r="Z5" s="687"/>
      <c r="AA5" s="687"/>
      <c r="AB5" s="687"/>
      <c r="AC5" s="687"/>
      <c r="AD5" s="687"/>
      <c r="AE5" s="687"/>
      <c r="AF5" s="687"/>
      <c r="AG5" s="687"/>
      <c r="AH5" s="687"/>
      <c r="AI5" s="687"/>
      <c r="AJ5" s="687"/>
      <c r="AK5" s="687"/>
      <c r="AL5" s="687"/>
      <c r="AM5" s="247" t="s">
        <v>455</v>
      </c>
      <c r="AN5" s="687"/>
      <c r="AO5" s="687"/>
      <c r="AP5" s="687"/>
      <c r="AQ5" s="687"/>
      <c r="AR5" s="687"/>
      <c r="AS5" s="687"/>
      <c r="AT5" s="687"/>
      <c r="AU5" s="687"/>
      <c r="AV5" s="687"/>
      <c r="AW5" s="687"/>
      <c r="AX5" s="687"/>
      <c r="AY5" s="687"/>
      <c r="AZ5" s="687"/>
      <c r="BA5" s="687"/>
      <c r="BB5" s="687"/>
      <c r="BC5" s="687"/>
      <c r="BD5" s="687"/>
      <c r="BE5" s="687"/>
      <c r="BF5" s="253" t="s">
        <v>527</v>
      </c>
    </row>
    <row r="6" spans="1:58" ht="18" customHeight="1">
      <c r="B6" s="958" t="s">
        <v>567</v>
      </c>
      <c r="C6" s="959"/>
      <c r="D6" s="959"/>
      <c r="E6" s="959"/>
      <c r="F6" s="959"/>
      <c r="G6" s="959"/>
      <c r="H6" s="959"/>
      <c r="I6" s="959"/>
      <c r="J6" s="959"/>
      <c r="K6" s="959"/>
      <c r="L6" s="959"/>
      <c r="M6" s="959"/>
      <c r="N6" s="959"/>
      <c r="O6" s="959"/>
      <c r="P6" s="959"/>
      <c r="Q6" s="959"/>
      <c r="R6" s="959"/>
      <c r="S6" s="959"/>
      <c r="T6" s="959"/>
      <c r="U6" s="959"/>
      <c r="V6" s="959"/>
      <c r="W6" s="959"/>
      <c r="X6" s="959"/>
      <c r="Y6" s="959"/>
      <c r="Z6" s="959"/>
      <c r="AA6" s="959"/>
      <c r="AB6" s="960" t="s">
        <v>453</v>
      </c>
      <c r="AC6" s="687"/>
      <c r="AD6" s="687"/>
      <c r="AE6" s="687"/>
      <c r="AF6" s="687"/>
      <c r="AG6" s="687" t="s">
        <v>454</v>
      </c>
      <c r="AH6" s="687"/>
      <c r="AI6" s="687" t="s">
        <v>576</v>
      </c>
      <c r="AJ6" s="687"/>
      <c r="AK6" s="687"/>
      <c r="AL6" s="687"/>
      <c r="AM6" s="687"/>
      <c r="AN6" s="687"/>
      <c r="AO6" s="687" t="s">
        <v>508</v>
      </c>
      <c r="AP6" s="687"/>
      <c r="AQ6" s="687"/>
      <c r="AR6" s="687" t="s">
        <v>541</v>
      </c>
      <c r="AS6" s="687"/>
      <c r="AT6" s="687"/>
      <c r="AU6" s="687"/>
      <c r="AV6" s="687"/>
      <c r="AW6" s="687"/>
      <c r="AX6" s="687"/>
      <c r="AY6" s="687"/>
      <c r="AZ6" s="687"/>
      <c r="BA6" s="687"/>
      <c r="BB6" s="687"/>
      <c r="BC6" s="687"/>
      <c r="BD6" s="687"/>
      <c r="BE6" s="687"/>
      <c r="BF6" s="688"/>
    </row>
    <row r="7" spans="1:58" ht="18" customHeight="1">
      <c r="B7" s="958" t="s">
        <v>568</v>
      </c>
      <c r="C7" s="959"/>
      <c r="D7" s="959"/>
      <c r="E7" s="959"/>
      <c r="F7" s="959"/>
      <c r="G7" s="959"/>
      <c r="H7" s="959"/>
      <c r="I7" s="959"/>
      <c r="J7" s="959"/>
      <c r="K7" s="959"/>
      <c r="L7" s="959"/>
      <c r="M7" s="959"/>
      <c r="N7" s="959"/>
      <c r="O7" s="959"/>
      <c r="P7" s="959"/>
      <c r="Q7" s="959"/>
      <c r="R7" s="959"/>
      <c r="S7" s="959"/>
      <c r="T7" s="959"/>
      <c r="U7" s="959"/>
      <c r="V7" s="959"/>
      <c r="W7" s="959"/>
      <c r="X7" s="959"/>
      <c r="Y7" s="959"/>
      <c r="Z7" s="959"/>
      <c r="AA7" s="959"/>
      <c r="AB7" s="959"/>
      <c r="AC7" s="959"/>
      <c r="AD7" s="959"/>
      <c r="AE7" s="959"/>
      <c r="AF7" s="959"/>
      <c r="AG7" s="959"/>
      <c r="AH7" s="959"/>
      <c r="AI7" s="959"/>
      <c r="AJ7" s="959"/>
      <c r="AK7" s="959"/>
      <c r="AL7" s="959"/>
      <c r="AM7" s="959"/>
      <c r="AN7" s="959"/>
      <c r="AO7" s="959"/>
      <c r="AP7" s="960"/>
      <c r="AQ7" s="687"/>
      <c r="AR7" s="687"/>
      <c r="AS7" s="687"/>
      <c r="AT7" s="687"/>
      <c r="AU7" s="687"/>
      <c r="AV7" s="687"/>
      <c r="AW7" s="687"/>
      <c r="AX7" s="687"/>
      <c r="AY7" s="687"/>
      <c r="AZ7" s="687"/>
      <c r="BA7" s="687"/>
      <c r="BB7" s="687"/>
      <c r="BC7" s="687"/>
      <c r="BD7" s="687"/>
      <c r="BE7" s="687"/>
      <c r="BF7" s="688"/>
    </row>
    <row r="8" spans="1:58" ht="18" customHeight="1">
      <c r="B8" s="969" t="s">
        <v>569</v>
      </c>
      <c r="C8" s="970"/>
      <c r="D8" s="970"/>
      <c r="E8" s="970"/>
      <c r="F8" s="970"/>
      <c r="G8" s="970"/>
      <c r="H8" s="970"/>
      <c r="I8" s="970"/>
      <c r="J8" s="970"/>
      <c r="K8" s="970"/>
      <c r="L8" s="970"/>
      <c r="M8" s="970"/>
      <c r="N8" s="970"/>
      <c r="O8" s="970"/>
      <c r="P8" s="970"/>
      <c r="Q8" s="970"/>
      <c r="R8" s="970"/>
      <c r="S8" s="970"/>
      <c r="T8" s="970"/>
      <c r="U8" s="970"/>
      <c r="V8" s="983"/>
      <c r="W8" s="984"/>
      <c r="X8" s="1049"/>
      <c r="Y8" s="974"/>
      <c r="Z8" s="975"/>
      <c r="AA8" s="974" t="s">
        <v>456</v>
      </c>
      <c r="AB8" s="975"/>
      <c r="AC8" s="975"/>
      <c r="AD8" s="975"/>
      <c r="AE8" s="975"/>
      <c r="AF8" s="976"/>
      <c r="AG8" s="974"/>
      <c r="AH8" s="975"/>
      <c r="AI8" s="974" t="s">
        <v>577</v>
      </c>
      <c r="AJ8" s="975"/>
      <c r="AK8" s="975"/>
      <c r="AL8" s="975"/>
      <c r="AM8" s="975"/>
      <c r="AN8" s="975"/>
      <c r="AO8" s="976"/>
      <c r="AP8" s="975"/>
      <c r="AQ8" s="975"/>
      <c r="AR8" s="974" t="s">
        <v>578</v>
      </c>
      <c r="AS8" s="975"/>
      <c r="AT8" s="975"/>
      <c r="AU8" s="975"/>
      <c r="AV8" s="976"/>
      <c r="AW8" s="974"/>
      <c r="AX8" s="975"/>
      <c r="AY8" s="974" t="s">
        <v>579</v>
      </c>
      <c r="AZ8" s="975"/>
      <c r="BA8" s="975"/>
      <c r="BB8" s="976"/>
      <c r="BC8" s="974"/>
      <c r="BD8" s="976"/>
      <c r="BE8" s="975" t="s">
        <v>494</v>
      </c>
      <c r="BF8" s="1031"/>
    </row>
    <row r="9" spans="1:58" ht="18" customHeight="1">
      <c r="B9" s="972" t="s">
        <v>570</v>
      </c>
      <c r="C9" s="973"/>
      <c r="D9" s="973"/>
      <c r="E9" s="973"/>
      <c r="F9" s="973"/>
      <c r="G9" s="973"/>
      <c r="H9" s="973"/>
      <c r="I9" s="973"/>
      <c r="J9" s="973"/>
      <c r="K9" s="973"/>
      <c r="L9" s="973"/>
      <c r="M9" s="973"/>
      <c r="N9" s="973"/>
      <c r="O9" s="973"/>
      <c r="P9" s="973"/>
      <c r="Q9" s="973"/>
      <c r="R9" s="973"/>
      <c r="S9" s="973"/>
      <c r="T9" s="973"/>
      <c r="U9" s="973"/>
      <c r="V9" s="986"/>
      <c r="W9" s="987"/>
      <c r="X9" s="1050"/>
      <c r="Y9" s="987"/>
      <c r="Z9" s="987"/>
      <c r="AA9" s="1012" t="s">
        <v>557</v>
      </c>
      <c r="AB9" s="1013"/>
      <c r="AC9" s="1013"/>
      <c r="AD9" s="1013"/>
      <c r="AE9" s="1013"/>
      <c r="AF9" s="987"/>
      <c r="AG9" s="987"/>
      <c r="AH9" s="987"/>
      <c r="AI9" s="987"/>
      <c r="AJ9" s="987"/>
      <c r="AK9" s="987"/>
      <c r="AL9" s="987"/>
      <c r="AM9" s="987"/>
      <c r="AN9" s="987"/>
      <c r="AO9" s="987"/>
      <c r="AP9" s="987"/>
      <c r="AQ9" s="987"/>
      <c r="AR9" s="987"/>
      <c r="AS9" s="987"/>
      <c r="AT9" s="987"/>
      <c r="AU9" s="987"/>
      <c r="AV9" s="987"/>
      <c r="AW9" s="987"/>
      <c r="AX9" s="987"/>
      <c r="AY9" s="987"/>
      <c r="AZ9" s="987"/>
      <c r="BA9" s="987"/>
      <c r="BB9" s="987"/>
      <c r="BC9" s="987"/>
      <c r="BD9" s="987"/>
      <c r="BE9" s="987"/>
      <c r="BF9" s="207" t="s">
        <v>527</v>
      </c>
    </row>
    <row r="10" spans="1:58" ht="18" customHeight="1">
      <c r="B10" s="969" t="s">
        <v>571</v>
      </c>
      <c r="C10" s="970"/>
      <c r="D10" s="970"/>
      <c r="E10" s="970"/>
      <c r="F10" s="970"/>
      <c r="G10" s="970"/>
      <c r="H10" s="970"/>
      <c r="I10" s="970"/>
      <c r="J10" s="970"/>
      <c r="K10" s="970"/>
      <c r="L10" s="970"/>
      <c r="M10" s="970"/>
      <c r="N10" s="970"/>
      <c r="O10" s="970"/>
      <c r="P10" s="970"/>
      <c r="Q10" s="970"/>
      <c r="R10" s="970"/>
      <c r="S10" s="970"/>
      <c r="T10" s="970"/>
      <c r="U10" s="970"/>
      <c r="V10" s="970"/>
      <c r="W10" s="970"/>
      <c r="X10" s="970"/>
      <c r="Y10" s="970"/>
      <c r="Z10" s="970"/>
      <c r="AA10" s="970"/>
      <c r="AB10" s="970"/>
      <c r="AC10" s="970"/>
      <c r="AD10" s="970"/>
      <c r="AE10" s="970"/>
      <c r="AF10" s="970"/>
      <c r="AG10" s="970"/>
      <c r="AH10" s="970"/>
      <c r="AI10" s="970"/>
      <c r="AJ10" s="970"/>
      <c r="AK10" s="970"/>
      <c r="AL10" s="970"/>
      <c r="AM10" s="970"/>
      <c r="AN10" s="970"/>
      <c r="AO10" s="970"/>
      <c r="AP10" s="970"/>
      <c r="AQ10" s="970"/>
      <c r="AR10" s="970"/>
      <c r="AS10" s="970"/>
      <c r="AT10" s="970"/>
      <c r="AU10" s="983"/>
      <c r="AV10" s="984"/>
      <c r="AW10" s="984"/>
      <c r="AX10" s="984"/>
      <c r="AY10" s="984"/>
      <c r="AZ10" s="984"/>
      <c r="BA10" s="984"/>
      <c r="BB10" s="984"/>
      <c r="BC10" s="984"/>
      <c r="BD10" s="984"/>
      <c r="BE10" s="984"/>
      <c r="BF10" s="985"/>
    </row>
    <row r="11" spans="1:58" ht="18" customHeight="1">
      <c r="B11" s="972" t="s">
        <v>572</v>
      </c>
      <c r="C11" s="973"/>
      <c r="D11" s="973"/>
      <c r="E11" s="973"/>
      <c r="F11" s="973"/>
      <c r="G11" s="973"/>
      <c r="H11" s="973"/>
      <c r="I11" s="973"/>
      <c r="J11" s="973"/>
      <c r="K11" s="973"/>
      <c r="L11" s="973"/>
      <c r="M11" s="973"/>
      <c r="N11" s="973"/>
      <c r="O11" s="973"/>
      <c r="P11" s="973"/>
      <c r="Q11" s="973"/>
      <c r="R11" s="973"/>
      <c r="S11" s="973"/>
      <c r="T11" s="973"/>
      <c r="U11" s="973"/>
      <c r="V11" s="973"/>
      <c r="W11" s="973"/>
      <c r="X11" s="973"/>
      <c r="Y11" s="973"/>
      <c r="Z11" s="973"/>
      <c r="AA11" s="973"/>
      <c r="AB11" s="973"/>
      <c r="AC11" s="973"/>
      <c r="AD11" s="973"/>
      <c r="AE11" s="973"/>
      <c r="AF11" s="973"/>
      <c r="AG11" s="973"/>
      <c r="AH11" s="973"/>
      <c r="AI11" s="973"/>
      <c r="AJ11" s="973"/>
      <c r="AK11" s="973"/>
      <c r="AL11" s="973"/>
      <c r="AM11" s="973"/>
      <c r="AN11" s="973"/>
      <c r="AO11" s="973"/>
      <c r="AP11" s="973"/>
      <c r="AQ11" s="973"/>
      <c r="AR11" s="973"/>
      <c r="AS11" s="973"/>
      <c r="AT11" s="973"/>
      <c r="AU11" s="986"/>
      <c r="AV11" s="987"/>
      <c r="AW11" s="987"/>
      <c r="AX11" s="987"/>
      <c r="AY11" s="987"/>
      <c r="AZ11" s="987"/>
      <c r="BA11" s="987"/>
      <c r="BB11" s="987"/>
      <c r="BC11" s="987"/>
      <c r="BD11" s="987"/>
      <c r="BE11" s="987"/>
      <c r="BF11" s="988"/>
    </row>
    <row r="12" spans="1:58" ht="18" customHeight="1">
      <c r="B12" s="958" t="s">
        <v>573</v>
      </c>
      <c r="C12" s="959"/>
      <c r="D12" s="959"/>
      <c r="E12" s="959"/>
      <c r="F12" s="959"/>
      <c r="G12" s="959"/>
      <c r="H12" s="959"/>
      <c r="I12" s="959"/>
      <c r="J12" s="959"/>
      <c r="K12" s="959"/>
      <c r="L12" s="959"/>
      <c r="M12" s="960"/>
      <c r="N12" s="1030"/>
      <c r="O12" s="247" t="s">
        <v>455</v>
      </c>
      <c r="P12" s="687"/>
      <c r="Q12" s="687"/>
      <c r="R12" s="687"/>
      <c r="S12" s="687" t="s">
        <v>453</v>
      </c>
      <c r="T12" s="687"/>
      <c r="U12" s="687"/>
      <c r="V12" s="687"/>
      <c r="W12" s="687" t="s">
        <v>580</v>
      </c>
      <c r="X12" s="687"/>
      <c r="Y12" s="687"/>
      <c r="Z12" s="687"/>
      <c r="AA12" s="687" t="s">
        <v>25</v>
      </c>
      <c r="AB12" s="687"/>
      <c r="AC12" s="253" t="s">
        <v>527</v>
      </c>
      <c r="AD12" s="1027" t="s">
        <v>513</v>
      </c>
      <c r="AE12" s="1028"/>
      <c r="AF12" s="1028"/>
      <c r="AG12" s="1028"/>
      <c r="AH12" s="1028"/>
      <c r="AI12" s="1028"/>
      <c r="AJ12" s="1028"/>
      <c r="AK12" s="1028"/>
      <c r="AL12" s="1028"/>
      <c r="AM12" s="1028"/>
      <c r="AN12" s="1028"/>
      <c r="AO12" s="960"/>
      <c r="AP12" s="1030"/>
      <c r="AQ12" s="247" t="s">
        <v>455</v>
      </c>
      <c r="AR12" s="687"/>
      <c r="AS12" s="687"/>
      <c r="AT12" s="687"/>
      <c r="AU12" s="687" t="s">
        <v>453</v>
      </c>
      <c r="AV12" s="687"/>
      <c r="AW12" s="687"/>
      <c r="AX12" s="687"/>
      <c r="AY12" s="687" t="s">
        <v>580</v>
      </c>
      <c r="AZ12" s="687"/>
      <c r="BA12" s="687"/>
      <c r="BB12" s="687"/>
      <c r="BC12" s="687" t="s">
        <v>25</v>
      </c>
      <c r="BD12" s="687"/>
      <c r="BE12" s="247" t="s">
        <v>527</v>
      </c>
      <c r="BF12" s="253"/>
    </row>
    <row r="13" spans="1:58" ht="18" customHeight="1">
      <c r="B13" s="1027" t="s">
        <v>574</v>
      </c>
      <c r="C13" s="1028"/>
      <c r="D13" s="1028"/>
      <c r="E13" s="1028"/>
      <c r="F13" s="1028"/>
      <c r="G13" s="1028"/>
      <c r="H13" s="1028"/>
      <c r="I13" s="1028"/>
      <c r="J13" s="1028"/>
      <c r="K13" s="1028"/>
      <c r="L13" s="1028"/>
      <c r="M13" s="960"/>
      <c r="N13" s="687"/>
      <c r="O13" s="259" t="s">
        <v>455</v>
      </c>
      <c r="P13" s="687"/>
      <c r="Q13" s="687"/>
      <c r="R13" s="687"/>
      <c r="S13" s="687" t="s">
        <v>453</v>
      </c>
      <c r="T13" s="687"/>
      <c r="U13" s="687"/>
      <c r="V13" s="687"/>
      <c r="W13" s="687" t="s">
        <v>580</v>
      </c>
      <c r="X13" s="687"/>
      <c r="Y13" s="687"/>
      <c r="Z13" s="687"/>
      <c r="AA13" s="687" t="s">
        <v>25</v>
      </c>
      <c r="AB13" s="687"/>
      <c r="AC13" s="253" t="s">
        <v>527</v>
      </c>
      <c r="AD13" s="1027" t="s">
        <v>514</v>
      </c>
      <c r="AE13" s="1028"/>
      <c r="AF13" s="1028"/>
      <c r="AG13" s="1028"/>
      <c r="AH13" s="1028"/>
      <c r="AI13" s="1028"/>
      <c r="AJ13" s="1028"/>
      <c r="AK13" s="1028"/>
      <c r="AL13" s="1028"/>
      <c r="AM13" s="1028"/>
      <c r="AN13" s="1028"/>
      <c r="AO13" s="960"/>
      <c r="AP13" s="1030"/>
      <c r="AQ13" s="247" t="s">
        <v>455</v>
      </c>
      <c r="AR13" s="687"/>
      <c r="AS13" s="687"/>
      <c r="AT13" s="687"/>
      <c r="AU13" s="687" t="s">
        <v>453</v>
      </c>
      <c r="AV13" s="687"/>
      <c r="AW13" s="687"/>
      <c r="AX13" s="687"/>
      <c r="AY13" s="687" t="s">
        <v>580</v>
      </c>
      <c r="AZ13" s="687"/>
      <c r="BA13" s="687"/>
      <c r="BB13" s="687"/>
      <c r="BC13" s="687" t="s">
        <v>25</v>
      </c>
      <c r="BD13" s="687"/>
      <c r="BE13" s="247" t="s">
        <v>527</v>
      </c>
      <c r="BF13" s="253"/>
    </row>
    <row r="14" spans="1:58" ht="18" customHeight="1">
      <c r="B14" s="1027" t="s">
        <v>575</v>
      </c>
      <c r="C14" s="1028"/>
      <c r="D14" s="1028"/>
      <c r="E14" s="1028"/>
      <c r="F14" s="1028"/>
      <c r="G14" s="1028"/>
      <c r="H14" s="1028"/>
      <c r="I14" s="1028"/>
      <c r="J14" s="1028"/>
      <c r="K14" s="1028"/>
      <c r="L14" s="1029"/>
      <c r="M14" s="687"/>
      <c r="N14" s="687"/>
      <c r="O14" s="259" t="s">
        <v>455</v>
      </c>
      <c r="P14" s="687"/>
      <c r="Q14" s="687"/>
      <c r="R14" s="687"/>
      <c r="S14" s="687" t="s">
        <v>453</v>
      </c>
      <c r="T14" s="687"/>
      <c r="U14" s="687"/>
      <c r="V14" s="687"/>
      <c r="W14" s="687" t="s">
        <v>580</v>
      </c>
      <c r="X14" s="687"/>
      <c r="Y14" s="687"/>
      <c r="Z14" s="687"/>
      <c r="AA14" s="687" t="s">
        <v>25</v>
      </c>
      <c r="AB14" s="687"/>
      <c r="AC14" s="253" t="s">
        <v>527</v>
      </c>
      <c r="AD14" s="958" t="s">
        <v>457</v>
      </c>
      <c r="AE14" s="959"/>
      <c r="AF14" s="959"/>
      <c r="AG14" s="959"/>
      <c r="AH14" s="959"/>
      <c r="AI14" s="959"/>
      <c r="AJ14" s="959"/>
      <c r="AK14" s="959"/>
      <c r="AL14" s="959"/>
      <c r="AM14" s="959"/>
      <c r="AN14" s="959"/>
      <c r="AO14" s="960"/>
      <c r="AP14" s="687"/>
      <c r="AQ14" s="687"/>
      <c r="AR14" s="687"/>
      <c r="AS14" s="687"/>
      <c r="AT14" s="687"/>
      <c r="AU14" s="687"/>
      <c r="AV14" s="687"/>
      <c r="AW14" s="687"/>
      <c r="AX14" s="687"/>
      <c r="AY14" s="687"/>
      <c r="AZ14" s="687"/>
      <c r="BA14" s="687"/>
      <c r="BB14" s="687"/>
      <c r="BC14" s="687"/>
      <c r="BD14" s="687"/>
      <c r="BE14" s="687"/>
      <c r="BF14" s="688"/>
    </row>
    <row r="15" spans="1:58" ht="18" customHeight="1">
      <c r="B15" s="958" t="s">
        <v>458</v>
      </c>
      <c r="C15" s="959"/>
      <c r="D15" s="959"/>
      <c r="E15" s="959"/>
      <c r="F15" s="959"/>
      <c r="G15" s="959"/>
      <c r="H15" s="959"/>
      <c r="I15" s="959"/>
      <c r="J15" s="959"/>
      <c r="K15" s="959"/>
      <c r="L15" s="959"/>
      <c r="M15" s="959"/>
      <c r="N15" s="959"/>
      <c r="O15" s="959"/>
      <c r="P15" s="959"/>
      <c r="Q15" s="959"/>
      <c r="R15" s="959"/>
      <c r="S15" s="959"/>
      <c r="T15" s="959"/>
      <c r="U15" s="959"/>
      <c r="V15" s="959"/>
      <c r="W15" s="959"/>
      <c r="X15" s="959"/>
      <c r="Y15" s="959"/>
      <c r="Z15" s="959"/>
      <c r="AA15" s="959"/>
      <c r="AB15" s="959"/>
      <c r="AC15" s="959"/>
      <c r="AD15" s="960"/>
      <c r="AE15" s="687"/>
      <c r="AF15" s="687"/>
      <c r="AG15" s="687"/>
      <c r="AH15" s="687"/>
      <c r="AI15" s="687"/>
      <c r="AJ15" s="687"/>
      <c r="AK15" s="687"/>
      <c r="AL15" s="687"/>
      <c r="AM15" s="687"/>
      <c r="AN15" s="687"/>
      <c r="AO15" s="687"/>
      <c r="AP15" s="687"/>
      <c r="AQ15" s="687"/>
      <c r="AR15" s="687"/>
      <c r="AS15" s="687"/>
      <c r="AT15" s="687"/>
      <c r="AU15" s="687"/>
      <c r="AV15" s="687"/>
      <c r="AW15" s="687"/>
      <c r="AX15" s="687"/>
      <c r="AY15" s="687"/>
      <c r="AZ15" s="687"/>
      <c r="BA15" s="687"/>
      <c r="BB15" s="687"/>
      <c r="BC15" s="687"/>
      <c r="BD15" s="687"/>
      <c r="BE15" s="687"/>
      <c r="BF15" s="688"/>
    </row>
    <row r="16" spans="1:58" ht="18" customHeight="1">
      <c r="B16" s="958" t="s">
        <v>515</v>
      </c>
      <c r="C16" s="959"/>
      <c r="D16" s="959"/>
      <c r="E16" s="959"/>
      <c r="F16" s="959"/>
      <c r="G16" s="959"/>
      <c r="H16" s="959"/>
      <c r="I16" s="959"/>
      <c r="J16" s="959"/>
      <c r="K16" s="959"/>
      <c r="L16" s="959"/>
      <c r="M16" s="959"/>
      <c r="N16" s="959"/>
      <c r="O16" s="959"/>
      <c r="P16" s="959"/>
      <c r="Q16" s="959"/>
      <c r="R16" s="959"/>
      <c r="S16" s="959"/>
      <c r="T16" s="959"/>
      <c r="U16" s="959"/>
      <c r="V16" s="959"/>
      <c r="W16" s="959"/>
      <c r="X16" s="959"/>
      <c r="Y16" s="959"/>
      <c r="Z16" s="959"/>
      <c r="AA16" s="959"/>
      <c r="AB16" s="959"/>
      <c r="AC16" s="959"/>
      <c r="AD16" s="959"/>
      <c r="AE16" s="959"/>
      <c r="AF16" s="959"/>
      <c r="AG16" s="959"/>
      <c r="AH16" s="959"/>
      <c r="AI16" s="960"/>
      <c r="AJ16" s="687"/>
      <c r="AK16" s="687"/>
      <c r="AL16" s="687"/>
      <c r="AM16" s="688"/>
      <c r="AN16" s="958" t="s">
        <v>608</v>
      </c>
      <c r="AO16" s="959"/>
      <c r="AP16" s="959"/>
      <c r="AQ16" s="959"/>
      <c r="AR16" s="959"/>
      <c r="AS16" s="959"/>
      <c r="AT16" s="959"/>
      <c r="AU16" s="959"/>
      <c r="AV16" s="959"/>
      <c r="AW16" s="959"/>
      <c r="AX16" s="959"/>
      <c r="AY16" s="959"/>
      <c r="AZ16" s="959"/>
      <c r="BA16" s="959"/>
      <c r="BB16" s="960"/>
      <c r="BC16" s="687"/>
      <c r="BD16" s="687"/>
      <c r="BE16" s="687"/>
      <c r="BF16" s="688"/>
    </row>
    <row r="17" spans="1:58" ht="18" customHeight="1">
      <c r="B17" s="958" t="s">
        <v>548</v>
      </c>
      <c r="C17" s="959"/>
      <c r="D17" s="959"/>
      <c r="E17" s="959"/>
      <c r="F17" s="959"/>
      <c r="G17" s="959"/>
      <c r="H17" s="959"/>
      <c r="I17" s="959"/>
      <c r="J17" s="959"/>
      <c r="K17" s="959"/>
      <c r="L17" s="959"/>
      <c r="M17" s="959"/>
      <c r="N17" s="959"/>
      <c r="O17" s="959"/>
      <c r="P17" s="959"/>
      <c r="Q17" s="959"/>
      <c r="R17" s="959"/>
      <c r="S17" s="959"/>
      <c r="T17" s="959"/>
      <c r="U17" s="959"/>
      <c r="V17" s="959"/>
      <c r="W17" s="959"/>
      <c r="X17" s="959"/>
      <c r="Y17" s="959"/>
      <c r="Z17" s="959"/>
      <c r="AA17" s="982"/>
      <c r="AB17" s="687" t="s">
        <v>453</v>
      </c>
      <c r="AC17" s="687"/>
      <c r="AD17" s="687"/>
      <c r="AE17" s="687"/>
      <c r="AF17" s="687"/>
      <c r="AG17" s="687" t="s">
        <v>454</v>
      </c>
      <c r="AH17" s="687"/>
      <c r="AI17" s="687" t="s">
        <v>576</v>
      </c>
      <c r="AJ17" s="687"/>
      <c r="AK17" s="687"/>
      <c r="AL17" s="687"/>
      <c r="AM17" s="687"/>
      <c r="AN17" s="687"/>
      <c r="AO17" s="687" t="s">
        <v>508</v>
      </c>
      <c r="AP17" s="687"/>
      <c r="AQ17" s="687"/>
      <c r="AR17" s="977" t="s">
        <v>591</v>
      </c>
      <c r="AS17" s="977"/>
      <c r="AT17" s="977"/>
      <c r="AU17" s="977"/>
      <c r="AV17" s="977"/>
      <c r="AW17" s="977"/>
      <c r="AX17" s="977"/>
      <c r="AY17" s="977"/>
      <c r="AZ17" s="977"/>
      <c r="BA17" s="977"/>
      <c r="BB17" s="977"/>
      <c r="BC17" s="977"/>
      <c r="BD17" s="977"/>
      <c r="BE17" s="977"/>
      <c r="BF17" s="978"/>
    </row>
    <row r="18" spans="1:58" ht="18" customHeight="1">
      <c r="B18" s="958" t="s">
        <v>593</v>
      </c>
      <c r="C18" s="959"/>
      <c r="D18" s="959"/>
      <c r="E18" s="959"/>
      <c r="F18" s="959"/>
      <c r="G18" s="959"/>
      <c r="H18" s="959"/>
      <c r="I18" s="959"/>
      <c r="J18" s="959"/>
      <c r="K18" s="959"/>
      <c r="L18" s="959"/>
      <c r="M18" s="959"/>
      <c r="N18" s="959"/>
      <c r="O18" s="959"/>
      <c r="P18" s="959"/>
      <c r="Q18" s="959"/>
      <c r="R18" s="959"/>
      <c r="S18" s="959"/>
      <c r="T18" s="959"/>
      <c r="U18" s="959"/>
      <c r="V18" s="959"/>
      <c r="W18" s="959"/>
      <c r="X18" s="959"/>
      <c r="Y18" s="959"/>
      <c r="Z18" s="959"/>
      <c r="AA18" s="982"/>
      <c r="AB18" s="687" t="s">
        <v>453</v>
      </c>
      <c r="AC18" s="687"/>
      <c r="AD18" s="687"/>
      <c r="AE18" s="687"/>
      <c r="AF18" s="687"/>
      <c r="AG18" s="687" t="s">
        <v>454</v>
      </c>
      <c r="AH18" s="687"/>
      <c r="AI18" s="687" t="s">
        <v>576</v>
      </c>
      <c r="AJ18" s="687"/>
      <c r="AK18" s="687"/>
      <c r="AL18" s="687"/>
      <c r="AM18" s="687"/>
      <c r="AN18" s="687"/>
      <c r="AO18" s="687" t="s">
        <v>508</v>
      </c>
      <c r="AP18" s="687"/>
      <c r="AQ18" s="687"/>
      <c r="AR18" s="977" t="s">
        <v>591</v>
      </c>
      <c r="AS18" s="977"/>
      <c r="AT18" s="977"/>
      <c r="AU18" s="977"/>
      <c r="AV18" s="977"/>
      <c r="AW18" s="977"/>
      <c r="AX18" s="977"/>
      <c r="AY18" s="977"/>
      <c r="AZ18" s="977"/>
      <c r="BA18" s="977"/>
      <c r="BB18" s="977"/>
      <c r="BC18" s="977"/>
      <c r="BD18" s="977"/>
      <c r="BE18" s="977"/>
      <c r="BF18" s="978"/>
    </row>
    <row r="19" spans="1:58" ht="18" customHeight="1">
      <c r="B19" s="958" t="s">
        <v>459</v>
      </c>
      <c r="C19" s="959"/>
      <c r="D19" s="959"/>
      <c r="E19" s="959"/>
      <c r="F19" s="959"/>
      <c r="G19" s="959"/>
      <c r="H19" s="959"/>
      <c r="I19" s="959"/>
      <c r="J19" s="959"/>
      <c r="K19" s="959"/>
      <c r="L19" s="959"/>
      <c r="M19" s="959"/>
      <c r="N19" s="960"/>
      <c r="O19" s="687"/>
      <c r="P19" s="688"/>
      <c r="Q19" s="958" t="s">
        <v>594</v>
      </c>
      <c r="R19" s="959"/>
      <c r="S19" s="959"/>
      <c r="T19" s="959"/>
      <c r="U19" s="959"/>
      <c r="V19" s="982"/>
      <c r="W19" s="687"/>
      <c r="X19" s="687"/>
      <c r="Y19" s="687" t="s">
        <v>580</v>
      </c>
      <c r="Z19" s="687"/>
      <c r="AA19" s="687"/>
      <c r="AB19" s="687"/>
      <c r="AC19" s="687" t="s">
        <v>595</v>
      </c>
      <c r="AD19" s="688"/>
      <c r="AE19" s="958" t="s">
        <v>596</v>
      </c>
      <c r="AF19" s="959"/>
      <c r="AG19" s="959"/>
      <c r="AH19" s="959"/>
      <c r="AI19" s="959"/>
      <c r="AJ19" s="982"/>
      <c r="AK19" s="687"/>
      <c r="AL19" s="687"/>
      <c r="AM19" s="687" t="s">
        <v>580</v>
      </c>
      <c r="AN19" s="687"/>
      <c r="AO19" s="687"/>
      <c r="AP19" s="687"/>
      <c r="AQ19" s="687" t="s">
        <v>595</v>
      </c>
      <c r="AR19" s="688"/>
      <c r="AS19" s="958" t="s">
        <v>597</v>
      </c>
      <c r="AT19" s="959"/>
      <c r="AU19" s="959"/>
      <c r="AV19" s="959"/>
      <c r="AW19" s="959"/>
      <c r="AX19" s="982"/>
      <c r="AY19" s="687"/>
      <c r="AZ19" s="687"/>
      <c r="BA19" s="687" t="s">
        <v>580</v>
      </c>
      <c r="BB19" s="687"/>
      <c r="BC19" s="687"/>
      <c r="BD19" s="687"/>
      <c r="BE19" s="687" t="s">
        <v>595</v>
      </c>
      <c r="BF19" s="688"/>
    </row>
    <row r="20" spans="1:58" ht="18" customHeight="1">
      <c r="B20" s="958" t="s">
        <v>598</v>
      </c>
      <c r="C20" s="959"/>
      <c r="D20" s="959"/>
      <c r="E20" s="959"/>
      <c r="F20" s="959"/>
      <c r="G20" s="959"/>
      <c r="H20" s="959"/>
      <c r="I20" s="982"/>
      <c r="J20" s="687"/>
      <c r="K20" s="687"/>
      <c r="L20" s="687"/>
      <c r="M20" s="687"/>
      <c r="N20" s="687"/>
      <c r="O20" s="687"/>
      <c r="P20" s="687"/>
      <c r="Q20" s="687"/>
      <c r="R20" s="687"/>
      <c r="S20" s="687"/>
      <c r="T20" s="687"/>
      <c r="U20" s="687"/>
      <c r="V20" s="687"/>
      <c r="W20" s="687"/>
      <c r="X20" s="687"/>
      <c r="Y20" s="687"/>
      <c r="Z20" s="687"/>
      <c r="AA20" s="687"/>
      <c r="AB20" s="687"/>
      <c r="AC20" s="687"/>
      <c r="AD20" s="688"/>
      <c r="AE20" s="958" t="s">
        <v>599</v>
      </c>
      <c r="AF20" s="959"/>
      <c r="AG20" s="959"/>
      <c r="AH20" s="959"/>
      <c r="AI20" s="959"/>
      <c r="AJ20" s="959"/>
      <c r="AK20" s="959"/>
      <c r="AL20" s="960" t="s">
        <v>460</v>
      </c>
      <c r="AM20" s="687"/>
      <c r="AN20" s="687"/>
      <c r="AO20" s="687"/>
      <c r="AP20" s="687"/>
      <c r="AQ20" s="687"/>
      <c r="AR20" s="687"/>
      <c r="AS20" s="687"/>
      <c r="AT20" s="687"/>
      <c r="AU20" s="687" t="s">
        <v>509</v>
      </c>
      <c r="AV20" s="687"/>
      <c r="AW20" s="960" t="s">
        <v>461</v>
      </c>
      <c r="AX20" s="687"/>
      <c r="AY20" s="687"/>
      <c r="AZ20" s="687"/>
      <c r="BA20" s="687"/>
      <c r="BB20" s="687"/>
      <c r="BC20" s="687"/>
      <c r="BD20" s="687"/>
      <c r="BE20" s="687" t="s">
        <v>509</v>
      </c>
      <c r="BF20" s="688"/>
    </row>
    <row r="21" spans="1:58" ht="18" customHeight="1">
      <c r="B21" s="961" t="s">
        <v>600</v>
      </c>
      <c r="C21" s="961"/>
      <c r="D21" s="961"/>
      <c r="E21" s="961"/>
      <c r="F21" s="961"/>
      <c r="G21" s="961"/>
      <c r="H21" s="961"/>
      <c r="I21" s="961"/>
      <c r="J21" s="961"/>
      <c r="K21" s="961"/>
      <c r="L21" s="961"/>
      <c r="M21" s="961"/>
      <c r="N21" s="961"/>
      <c r="O21" s="961"/>
      <c r="P21" s="961"/>
      <c r="Q21" s="961"/>
      <c r="R21" s="961"/>
      <c r="S21" s="961"/>
      <c r="T21" s="961"/>
      <c r="U21" s="961"/>
      <c r="V21" s="961"/>
      <c r="W21" s="961"/>
      <c r="X21" s="961"/>
      <c r="Y21" s="961"/>
      <c r="Z21" s="961"/>
      <c r="AA21" s="961"/>
      <c r="AB21" s="961"/>
      <c r="AC21" s="961"/>
      <c r="AD21" s="961"/>
      <c r="AE21" s="961"/>
      <c r="AF21" s="961"/>
      <c r="AG21" s="961"/>
      <c r="AH21" s="961"/>
      <c r="AI21" s="961"/>
      <c r="AJ21" s="961"/>
      <c r="AK21" s="961"/>
      <c r="AL21" s="961"/>
      <c r="AM21" s="961"/>
      <c r="AN21" s="961"/>
      <c r="AO21" s="961"/>
      <c r="AP21" s="961"/>
      <c r="AQ21" s="961"/>
      <c r="AR21" s="961"/>
      <c r="AS21" s="961"/>
      <c r="AT21" s="961"/>
      <c r="AU21" s="961"/>
      <c r="AV21" s="961"/>
      <c r="AW21" s="961"/>
      <c r="AX21" s="961"/>
      <c r="AY21" s="961"/>
      <c r="AZ21" s="961"/>
      <c r="BA21" s="961"/>
      <c r="BB21" s="961"/>
      <c r="BC21" s="961"/>
      <c r="BD21" s="961"/>
      <c r="BE21" s="961"/>
      <c r="BF21" s="962"/>
    </row>
    <row r="22" spans="1:58" ht="9.9499999999999993" customHeight="1"/>
    <row r="23" spans="1:58" ht="18" customHeight="1">
      <c r="A23" s="1019" t="s">
        <v>462</v>
      </c>
      <c r="B23" s="1019"/>
      <c r="C23" s="1019"/>
      <c r="D23" s="1019"/>
      <c r="E23" s="1019"/>
      <c r="F23" s="1019"/>
      <c r="G23" s="1019"/>
      <c r="H23" s="1019"/>
      <c r="I23" s="1019"/>
      <c r="J23" s="1019"/>
      <c r="K23" s="1019"/>
      <c r="L23" s="1019"/>
      <c r="M23" s="1019"/>
      <c r="N23" s="1019"/>
      <c r="O23" s="1019"/>
      <c r="P23" s="1019"/>
      <c r="Q23" s="1019"/>
      <c r="R23" s="1019"/>
      <c r="S23" s="1019"/>
      <c r="T23" s="1019"/>
      <c r="U23" s="1019"/>
      <c r="V23" s="1019"/>
      <c r="W23" s="1019"/>
      <c r="X23" s="1019"/>
      <c r="Y23" s="1019"/>
      <c r="Z23" s="1019"/>
      <c r="AA23" s="1019"/>
      <c r="AB23" s="1019"/>
      <c r="AC23" s="1019"/>
      <c r="AD23" s="1019"/>
      <c r="AE23" s="1019"/>
      <c r="AF23" s="1019"/>
      <c r="AG23" s="1019"/>
      <c r="AH23" s="1019"/>
      <c r="AI23" s="1019"/>
      <c r="AJ23" s="1019"/>
      <c r="AK23" s="1019"/>
      <c r="AL23" s="1019"/>
      <c r="AM23" s="1019"/>
      <c r="AN23" s="1019"/>
      <c r="AO23" s="1019"/>
      <c r="AP23" s="1019"/>
      <c r="AQ23" s="1019"/>
      <c r="AR23" s="1019"/>
      <c r="AS23" s="1019"/>
      <c r="AT23" s="1019"/>
      <c r="AU23" s="1019"/>
      <c r="AV23" s="1019"/>
      <c r="AW23" s="1019"/>
      <c r="AX23" s="1019"/>
      <c r="AY23" s="1019"/>
      <c r="AZ23" s="1019"/>
      <c r="BA23" s="1019"/>
      <c r="BB23" s="1019"/>
      <c r="BC23" s="1019"/>
      <c r="BD23" s="1019"/>
      <c r="BE23" s="1019"/>
      <c r="BF23" s="441"/>
    </row>
    <row r="24" spans="1:58" ht="18" customHeight="1">
      <c r="B24" s="1015" t="s">
        <v>463</v>
      </c>
      <c r="C24" s="1015"/>
      <c r="D24" s="958" t="s">
        <v>464</v>
      </c>
      <c r="E24" s="959"/>
      <c r="F24" s="959"/>
      <c r="G24" s="959"/>
      <c r="H24" s="959"/>
      <c r="I24" s="959"/>
      <c r="J24" s="959"/>
      <c r="K24" s="959"/>
      <c r="L24" s="959"/>
      <c r="M24" s="959"/>
      <c r="N24" s="959"/>
      <c r="O24" s="959"/>
      <c r="P24" s="959"/>
      <c r="Q24" s="959"/>
      <c r="R24" s="959"/>
      <c r="S24" s="960"/>
      <c r="T24" s="687"/>
      <c r="U24" s="687"/>
      <c r="V24" s="687"/>
      <c r="W24" s="688"/>
      <c r="X24" s="958" t="s">
        <v>601</v>
      </c>
      <c r="Y24" s="959"/>
      <c r="Z24" s="959"/>
      <c r="AA24" s="959"/>
      <c r="AB24" s="959"/>
      <c r="AC24" s="959"/>
      <c r="AD24" s="959"/>
      <c r="AE24" s="959"/>
      <c r="AF24" s="959"/>
      <c r="AG24" s="959"/>
      <c r="AH24" s="959"/>
      <c r="AI24" s="959"/>
      <c r="AJ24" s="959"/>
      <c r="AK24" s="959"/>
      <c r="AL24" s="959"/>
      <c r="AM24" s="960"/>
      <c r="AN24" s="687"/>
      <c r="AO24" s="687"/>
      <c r="AP24" s="687"/>
      <c r="AQ24" s="687" t="s">
        <v>453</v>
      </c>
      <c r="AR24" s="687"/>
      <c r="AS24" s="687"/>
      <c r="AT24" s="687"/>
      <c r="AU24" s="687" t="s">
        <v>580</v>
      </c>
      <c r="AV24" s="687"/>
      <c r="AW24" s="1016" t="s">
        <v>602</v>
      </c>
      <c r="AX24" s="1016"/>
      <c r="AY24" s="1016"/>
      <c r="AZ24" s="1016"/>
      <c r="BA24" s="1016"/>
      <c r="BB24" s="1016"/>
      <c r="BC24" s="1016"/>
      <c r="BD24" s="1016"/>
      <c r="BE24" s="1016"/>
      <c r="BF24" s="1017"/>
    </row>
    <row r="25" spans="1:58" ht="18" customHeight="1">
      <c r="B25" s="1015"/>
      <c r="C25" s="1015"/>
      <c r="D25" s="958" t="s">
        <v>603</v>
      </c>
      <c r="E25" s="959"/>
      <c r="F25" s="959"/>
      <c r="G25" s="959"/>
      <c r="H25" s="959"/>
      <c r="I25" s="959"/>
      <c r="J25" s="959"/>
      <c r="K25" s="959"/>
      <c r="L25" s="959"/>
      <c r="M25" s="959"/>
      <c r="N25" s="959"/>
      <c r="O25" s="959"/>
      <c r="P25" s="959"/>
      <c r="Q25" s="959"/>
      <c r="R25" s="959"/>
      <c r="S25" s="960"/>
      <c r="T25" s="687"/>
      <c r="U25" s="687"/>
      <c r="V25" s="687"/>
      <c r="W25" s="687"/>
      <c r="X25" s="687"/>
      <c r="Y25" s="687"/>
      <c r="Z25" s="687"/>
      <c r="AA25" s="687"/>
      <c r="AB25" s="687"/>
      <c r="AC25" s="687"/>
      <c r="AD25" s="687"/>
      <c r="AE25" s="687"/>
      <c r="AF25" s="687"/>
      <c r="AG25" s="687"/>
      <c r="AH25" s="687"/>
      <c r="AI25" s="687"/>
      <c r="AJ25" s="687"/>
      <c r="AK25" s="687"/>
      <c r="AL25" s="687"/>
      <c r="AM25" s="687"/>
      <c r="AN25" s="687"/>
      <c r="AO25" s="687"/>
      <c r="AP25" s="687"/>
      <c r="AQ25" s="687"/>
      <c r="AR25" s="687"/>
      <c r="AS25" s="687"/>
      <c r="AT25" s="687"/>
      <c r="AU25" s="687"/>
      <c r="AV25" s="687"/>
      <c r="AW25" s="687"/>
      <c r="AX25" s="687"/>
      <c r="AY25" s="687"/>
      <c r="AZ25" s="687"/>
      <c r="BA25" s="687"/>
      <c r="BB25" s="687"/>
      <c r="BC25" s="687"/>
      <c r="BD25" s="687"/>
      <c r="BE25" s="687"/>
      <c r="BF25" s="688"/>
    </row>
    <row r="26" spans="1:58" ht="30" customHeight="1">
      <c r="B26" s="1015"/>
      <c r="C26" s="1015"/>
      <c r="D26" s="1018" t="s">
        <v>614</v>
      </c>
      <c r="E26" s="959"/>
      <c r="F26" s="959"/>
      <c r="G26" s="959"/>
      <c r="H26" s="959"/>
      <c r="I26" s="959"/>
      <c r="J26" s="959"/>
      <c r="K26" s="959"/>
      <c r="L26" s="959"/>
      <c r="M26" s="959"/>
      <c r="N26" s="959"/>
      <c r="O26" s="959"/>
      <c r="P26" s="959"/>
      <c r="Q26" s="959"/>
      <c r="R26" s="982"/>
      <c r="S26" s="687"/>
      <c r="T26" s="687"/>
      <c r="U26" s="687"/>
      <c r="V26" s="687"/>
      <c r="W26" s="687"/>
      <c r="X26" s="687"/>
      <c r="Y26" s="687"/>
      <c r="Z26" s="687"/>
      <c r="AA26" s="687"/>
      <c r="AB26" s="687"/>
      <c r="AC26" s="687"/>
      <c r="AD26" s="687"/>
      <c r="AE26" s="687"/>
      <c r="AF26" s="687"/>
      <c r="AG26" s="687"/>
      <c r="AH26" s="687"/>
      <c r="AI26" s="687"/>
      <c r="AJ26" s="687"/>
      <c r="AK26" s="687"/>
      <c r="AL26" s="687"/>
      <c r="AM26" s="687"/>
      <c r="AN26" s="687"/>
      <c r="AO26" s="687"/>
      <c r="AP26" s="687"/>
      <c r="AQ26" s="687"/>
      <c r="AR26" s="687"/>
      <c r="AS26" s="687"/>
      <c r="AT26" s="687"/>
      <c r="AU26" s="687"/>
      <c r="AV26" s="687"/>
      <c r="AW26" s="687"/>
      <c r="AX26" s="687"/>
      <c r="AY26" s="687"/>
      <c r="AZ26" s="687"/>
      <c r="BA26" s="687"/>
      <c r="BB26" s="687"/>
      <c r="BC26" s="687"/>
      <c r="BD26" s="687"/>
      <c r="BE26" s="687"/>
      <c r="BF26" s="688"/>
    </row>
    <row r="27" spans="1:58" ht="18" customHeight="1">
      <c r="B27" s="1015"/>
      <c r="C27" s="1015"/>
      <c r="D27" s="989" t="s">
        <v>607</v>
      </c>
      <c r="E27" s="990"/>
      <c r="F27" s="990"/>
      <c r="G27" s="990"/>
      <c r="H27" s="990"/>
      <c r="I27" s="990"/>
      <c r="J27" s="990"/>
      <c r="K27" s="990"/>
      <c r="L27" s="990"/>
      <c r="M27" s="990"/>
      <c r="N27" s="990"/>
      <c r="O27" s="990"/>
      <c r="P27" s="991"/>
      <c r="Q27" s="998" t="s">
        <v>465</v>
      </c>
      <c r="R27" s="999"/>
      <c r="S27" s="999"/>
      <c r="T27" s="999"/>
      <c r="U27" s="999"/>
      <c r="V27" s="999"/>
      <c r="W27" s="999"/>
      <c r="X27" s="999"/>
      <c r="Y27" s="999"/>
      <c r="Z27" s="999"/>
      <c r="AA27" s="999"/>
      <c r="AB27" s="999"/>
      <c r="AC27" s="999"/>
      <c r="AD27" s="999"/>
      <c r="AE27" s="999"/>
      <c r="AF27" s="999"/>
      <c r="AG27" s="999"/>
      <c r="AH27" s="999"/>
      <c r="AI27" s="999"/>
      <c r="AJ27" s="999"/>
      <c r="AK27" s="999"/>
      <c r="AL27" s="999"/>
      <c r="AM27" s="999"/>
      <c r="AN27" s="999"/>
      <c r="AO27" s="999"/>
      <c r="AP27" s="999"/>
      <c r="AQ27" s="999"/>
      <c r="AR27" s="999"/>
      <c r="AS27" s="999"/>
      <c r="AT27" s="999"/>
      <c r="AU27" s="999"/>
      <c r="AV27" s="999"/>
      <c r="AW27" s="999"/>
      <c r="AX27" s="999"/>
      <c r="AY27" s="999"/>
      <c r="AZ27" s="999"/>
      <c r="BA27" s="999"/>
      <c r="BB27" s="1023"/>
      <c r="BC27" s="970" t="s">
        <v>605</v>
      </c>
      <c r="BD27" s="970"/>
      <c r="BE27" s="970"/>
      <c r="BF27" s="1024"/>
    </row>
    <row r="28" spans="1:58" ht="18" customHeight="1">
      <c r="B28" s="1015"/>
      <c r="C28" s="1015"/>
      <c r="D28" s="992"/>
      <c r="E28" s="993"/>
      <c r="F28" s="993"/>
      <c r="G28" s="993"/>
      <c r="H28" s="993"/>
      <c r="I28" s="993"/>
      <c r="J28" s="993"/>
      <c r="K28" s="993"/>
      <c r="L28" s="993"/>
      <c r="M28" s="993"/>
      <c r="N28" s="993"/>
      <c r="O28" s="993"/>
      <c r="P28" s="994"/>
      <c r="Q28" s="1025" t="s">
        <v>604</v>
      </c>
      <c r="R28" s="1026"/>
      <c r="S28" s="1026"/>
      <c r="T28" s="1026"/>
      <c r="U28" s="1026"/>
      <c r="V28" s="1026"/>
      <c r="W28" s="1026"/>
      <c r="X28" s="1026"/>
      <c r="Y28" s="1026"/>
      <c r="Z28" s="1026"/>
      <c r="AA28" s="1026"/>
      <c r="AB28" s="1026"/>
      <c r="AC28" s="1026"/>
      <c r="AD28" s="1026"/>
      <c r="AE28" s="1026"/>
      <c r="AF28" s="1026"/>
      <c r="AG28" s="1026"/>
      <c r="AH28" s="1026"/>
      <c r="AI28" s="1026"/>
      <c r="AJ28" s="1026"/>
      <c r="AK28" s="1026"/>
      <c r="AL28" s="1026"/>
      <c r="AM28" s="1026"/>
      <c r="AN28" s="1026"/>
      <c r="AO28" s="1026"/>
      <c r="AP28" s="1026"/>
      <c r="AQ28" s="1026"/>
      <c r="AR28" s="1026"/>
      <c r="AS28" s="1026"/>
      <c r="AT28" s="1026"/>
      <c r="AU28" s="1026"/>
      <c r="AV28" s="1026"/>
      <c r="AW28" s="1026"/>
      <c r="AX28" s="1026"/>
      <c r="AY28" s="1026"/>
      <c r="AZ28" s="1026"/>
      <c r="BA28" s="1026"/>
      <c r="BB28" s="1026"/>
      <c r="BC28" s="1020"/>
      <c r="BD28" s="1021"/>
      <c r="BE28" s="1021"/>
      <c r="BF28" s="1022"/>
    </row>
    <row r="29" spans="1:58" ht="18" customHeight="1">
      <c r="B29" s="1015"/>
      <c r="C29" s="1015"/>
      <c r="D29" s="992"/>
      <c r="E29" s="993"/>
      <c r="F29" s="993"/>
      <c r="G29" s="993"/>
      <c r="H29" s="993"/>
      <c r="I29" s="993"/>
      <c r="J29" s="993"/>
      <c r="K29" s="993"/>
      <c r="L29" s="993"/>
      <c r="M29" s="993"/>
      <c r="N29" s="993"/>
      <c r="O29" s="993"/>
      <c r="P29" s="994"/>
      <c r="Q29" s="1006" t="s">
        <v>466</v>
      </c>
      <c r="R29" s="1007"/>
      <c r="S29" s="1007"/>
      <c r="T29" s="1007"/>
      <c r="U29" s="1007"/>
      <c r="V29" s="1007"/>
      <c r="W29" s="1007"/>
      <c r="X29" s="1007"/>
      <c r="Y29" s="1007"/>
      <c r="Z29" s="1007"/>
      <c r="AA29" s="1007"/>
      <c r="AB29" s="1007"/>
      <c r="AC29" s="1007"/>
      <c r="AD29" s="1007"/>
      <c r="AE29" s="1007"/>
      <c r="AF29" s="1007"/>
      <c r="AG29" s="1007"/>
      <c r="AH29" s="1007"/>
      <c r="AI29" s="1007"/>
      <c r="AJ29" s="1007"/>
      <c r="AK29" s="1007"/>
      <c r="AL29" s="1007"/>
      <c r="AM29" s="1007"/>
      <c r="AN29" s="1007"/>
      <c r="AO29" s="1007"/>
      <c r="AP29" s="1007"/>
      <c r="AQ29" s="1007"/>
      <c r="AR29" s="1007"/>
      <c r="AS29" s="1007"/>
      <c r="AT29" s="1007"/>
      <c r="AU29" s="1007"/>
      <c r="AV29" s="1007"/>
      <c r="AW29" s="1007"/>
      <c r="AX29" s="1007"/>
      <c r="AY29" s="1007"/>
      <c r="AZ29" s="1007"/>
      <c r="BA29" s="1007"/>
      <c r="BB29" s="1008"/>
      <c r="BC29" s="1020"/>
      <c r="BD29" s="1021"/>
      <c r="BE29" s="1021"/>
      <c r="BF29" s="1022"/>
    </row>
    <row r="30" spans="1:58" ht="27.95" customHeight="1">
      <c r="B30" s="1015"/>
      <c r="C30" s="1015"/>
      <c r="D30" s="995"/>
      <c r="E30" s="996"/>
      <c r="F30" s="996"/>
      <c r="G30" s="996"/>
      <c r="H30" s="996"/>
      <c r="I30" s="996"/>
      <c r="J30" s="996"/>
      <c r="K30" s="996"/>
      <c r="L30" s="996"/>
      <c r="M30" s="996"/>
      <c r="N30" s="996"/>
      <c r="O30" s="996"/>
      <c r="P30" s="997"/>
      <c r="Q30" s="1009" t="s">
        <v>606</v>
      </c>
      <c r="R30" s="1010"/>
      <c r="S30" s="1010"/>
      <c r="T30" s="1010"/>
      <c r="U30" s="1010"/>
      <c r="V30" s="1010"/>
      <c r="W30" s="1010"/>
      <c r="X30" s="1010"/>
      <c r="Y30" s="1010"/>
      <c r="Z30" s="1010"/>
      <c r="AA30" s="1010"/>
      <c r="AB30" s="1010"/>
      <c r="AC30" s="1010"/>
      <c r="AD30" s="1010"/>
      <c r="AE30" s="1010"/>
      <c r="AF30" s="1010"/>
      <c r="AG30" s="1010"/>
      <c r="AH30" s="1010"/>
      <c r="AI30" s="1010"/>
      <c r="AJ30" s="1010"/>
      <c r="AK30" s="1010"/>
      <c r="AL30" s="1010"/>
      <c r="AM30" s="1010"/>
      <c r="AN30" s="1010"/>
      <c r="AO30" s="1010"/>
      <c r="AP30" s="1010"/>
      <c r="AQ30" s="1010"/>
      <c r="AR30" s="1010"/>
      <c r="AS30" s="1010"/>
      <c r="AT30" s="1010"/>
      <c r="AU30" s="1010"/>
      <c r="AV30" s="1010"/>
      <c r="AW30" s="1010"/>
      <c r="AX30" s="1010"/>
      <c r="AY30" s="1010"/>
      <c r="AZ30" s="1010"/>
      <c r="BA30" s="1010"/>
      <c r="BB30" s="1011"/>
      <c r="BC30" s="1013"/>
      <c r="BD30" s="1013"/>
      <c r="BE30" s="1013"/>
      <c r="BF30" s="1014"/>
    </row>
    <row r="31" spans="1:58" ht="18" customHeight="1">
      <c r="B31" s="1015"/>
      <c r="C31" s="1015"/>
      <c r="D31" s="958" t="s">
        <v>467</v>
      </c>
      <c r="E31" s="959"/>
      <c r="F31" s="959"/>
      <c r="G31" s="959"/>
      <c r="H31" s="959"/>
      <c r="I31" s="959"/>
      <c r="J31" s="959"/>
      <c r="K31" s="959"/>
      <c r="L31" s="959"/>
      <c r="M31" s="959"/>
      <c r="N31" s="959"/>
      <c r="O31" s="959"/>
      <c r="P31" s="959"/>
      <c r="Q31" s="959"/>
      <c r="R31" s="959"/>
      <c r="S31" s="959"/>
      <c r="T31" s="959"/>
      <c r="U31" s="959"/>
      <c r="V31" s="959"/>
      <c r="W31" s="959"/>
      <c r="X31" s="959"/>
      <c r="Y31" s="959"/>
      <c r="Z31" s="959"/>
      <c r="AA31" s="959"/>
      <c r="AB31" s="959"/>
      <c r="AC31" s="959"/>
      <c r="AD31" s="959"/>
      <c r="AE31" s="959"/>
      <c r="AF31" s="959"/>
      <c r="AG31" s="959"/>
      <c r="AH31" s="959"/>
      <c r="AI31" s="960"/>
      <c r="AJ31" s="687"/>
      <c r="AK31" s="687"/>
      <c r="AL31" s="687"/>
      <c r="AM31" s="688"/>
      <c r="AN31" s="958" t="s">
        <v>608</v>
      </c>
      <c r="AO31" s="959"/>
      <c r="AP31" s="959"/>
      <c r="AQ31" s="959"/>
      <c r="AR31" s="959"/>
      <c r="AS31" s="959"/>
      <c r="AT31" s="959"/>
      <c r="AU31" s="959"/>
      <c r="AV31" s="959"/>
      <c r="AW31" s="959"/>
      <c r="AX31" s="959"/>
      <c r="AY31" s="959"/>
      <c r="AZ31" s="959"/>
      <c r="BA31" s="959"/>
      <c r="BB31" s="960"/>
      <c r="BC31" s="687"/>
      <c r="BD31" s="687"/>
      <c r="BE31" s="687"/>
      <c r="BF31" s="688"/>
    </row>
    <row r="32" spans="1:58" ht="18" customHeight="1">
      <c r="B32" s="1015"/>
      <c r="C32" s="1015"/>
      <c r="D32" s="958" t="s">
        <v>548</v>
      </c>
      <c r="E32" s="959"/>
      <c r="F32" s="959"/>
      <c r="G32" s="959"/>
      <c r="H32" s="959"/>
      <c r="I32" s="959"/>
      <c r="J32" s="959"/>
      <c r="K32" s="959"/>
      <c r="L32" s="959"/>
      <c r="M32" s="959"/>
      <c r="N32" s="959"/>
      <c r="O32" s="959"/>
      <c r="P32" s="959"/>
      <c r="Q32" s="959"/>
      <c r="R32" s="959"/>
      <c r="S32" s="959"/>
      <c r="T32" s="959"/>
      <c r="U32" s="959"/>
      <c r="V32" s="959"/>
      <c r="W32" s="959"/>
      <c r="X32" s="959"/>
      <c r="Y32" s="959"/>
      <c r="Z32" s="959"/>
      <c r="AA32" s="959"/>
      <c r="AB32" s="960" t="s">
        <v>453</v>
      </c>
      <c r="AC32" s="687"/>
      <c r="AD32" s="687"/>
      <c r="AE32" s="687"/>
      <c r="AF32" s="687"/>
      <c r="AG32" s="687" t="s">
        <v>454</v>
      </c>
      <c r="AH32" s="687"/>
      <c r="AI32" s="687" t="s">
        <v>576</v>
      </c>
      <c r="AJ32" s="687"/>
      <c r="AK32" s="687"/>
      <c r="AL32" s="687"/>
      <c r="AM32" s="687"/>
      <c r="AN32" s="687"/>
      <c r="AO32" s="687" t="s">
        <v>508</v>
      </c>
      <c r="AP32" s="687"/>
      <c r="AQ32" s="687"/>
      <c r="AR32" s="977" t="s">
        <v>591</v>
      </c>
      <c r="AS32" s="977"/>
      <c r="AT32" s="977"/>
      <c r="AU32" s="977"/>
      <c r="AV32" s="977"/>
      <c r="AW32" s="977"/>
      <c r="AX32" s="977"/>
      <c r="AY32" s="977"/>
      <c r="AZ32" s="977"/>
      <c r="BA32" s="977"/>
      <c r="BB32" s="977"/>
      <c r="BC32" s="977"/>
      <c r="BD32" s="977"/>
      <c r="BE32" s="977"/>
      <c r="BF32" s="978"/>
    </row>
    <row r="33" spans="1:59" ht="18" customHeight="1">
      <c r="B33" s="1015"/>
      <c r="C33" s="1015"/>
      <c r="D33" s="958" t="s">
        <v>592</v>
      </c>
      <c r="E33" s="959"/>
      <c r="F33" s="959"/>
      <c r="G33" s="959"/>
      <c r="H33" s="959"/>
      <c r="I33" s="959"/>
      <c r="J33" s="959"/>
      <c r="K33" s="959"/>
      <c r="L33" s="959"/>
      <c r="M33" s="959"/>
      <c r="N33" s="959"/>
      <c r="O33" s="959"/>
      <c r="P33" s="959"/>
      <c r="Q33" s="959"/>
      <c r="R33" s="959"/>
      <c r="S33" s="959"/>
      <c r="T33" s="959"/>
      <c r="U33" s="959"/>
      <c r="V33" s="959"/>
      <c r="W33" s="959"/>
      <c r="X33" s="959"/>
      <c r="Y33" s="959"/>
      <c r="Z33" s="959"/>
      <c r="AA33" s="959"/>
      <c r="AB33" s="960" t="s">
        <v>453</v>
      </c>
      <c r="AC33" s="687"/>
      <c r="AD33" s="687"/>
      <c r="AE33" s="687"/>
      <c r="AF33" s="687"/>
      <c r="AG33" s="687" t="s">
        <v>454</v>
      </c>
      <c r="AH33" s="687"/>
      <c r="AI33" s="687" t="s">
        <v>576</v>
      </c>
      <c r="AJ33" s="687"/>
      <c r="AK33" s="687"/>
      <c r="AL33" s="687"/>
      <c r="AM33" s="687"/>
      <c r="AN33" s="687"/>
      <c r="AO33" s="687" t="s">
        <v>508</v>
      </c>
      <c r="AP33" s="687"/>
      <c r="AQ33" s="687"/>
      <c r="AR33" s="977" t="s">
        <v>591</v>
      </c>
      <c r="AS33" s="977"/>
      <c r="AT33" s="977"/>
      <c r="AU33" s="977"/>
      <c r="AV33" s="977"/>
      <c r="AW33" s="977"/>
      <c r="AX33" s="977"/>
      <c r="AY33" s="977"/>
      <c r="AZ33" s="977"/>
      <c r="BA33" s="977"/>
      <c r="BB33" s="977"/>
      <c r="BC33" s="977"/>
      <c r="BD33" s="977"/>
      <c r="BE33" s="977"/>
      <c r="BF33" s="978"/>
    </row>
    <row r="34" spans="1:59" ht="18" customHeight="1">
      <c r="B34" s="1015" t="s">
        <v>468</v>
      </c>
      <c r="C34" s="1015"/>
      <c r="D34" s="958" t="s">
        <v>464</v>
      </c>
      <c r="E34" s="959"/>
      <c r="F34" s="959"/>
      <c r="G34" s="959"/>
      <c r="H34" s="959"/>
      <c r="I34" s="959"/>
      <c r="J34" s="959"/>
      <c r="K34" s="959"/>
      <c r="L34" s="959"/>
      <c r="M34" s="959"/>
      <c r="N34" s="959"/>
      <c r="O34" s="959"/>
      <c r="P34" s="959"/>
      <c r="Q34" s="959"/>
      <c r="R34" s="982"/>
      <c r="S34" s="687"/>
      <c r="T34" s="687"/>
      <c r="U34" s="687"/>
      <c r="V34" s="687"/>
      <c r="W34" s="688"/>
      <c r="X34" s="958" t="s">
        <v>601</v>
      </c>
      <c r="Y34" s="959"/>
      <c r="Z34" s="959"/>
      <c r="AA34" s="959"/>
      <c r="AB34" s="959"/>
      <c r="AC34" s="959"/>
      <c r="AD34" s="959"/>
      <c r="AE34" s="959"/>
      <c r="AF34" s="959"/>
      <c r="AG34" s="959"/>
      <c r="AH34" s="959"/>
      <c r="AI34" s="959"/>
      <c r="AJ34" s="959"/>
      <c r="AK34" s="959"/>
      <c r="AL34" s="959"/>
      <c r="AM34" s="960"/>
      <c r="AN34" s="687"/>
      <c r="AO34" s="687"/>
      <c r="AP34" s="687"/>
      <c r="AQ34" s="687" t="s">
        <v>453</v>
      </c>
      <c r="AR34" s="687"/>
      <c r="AS34" s="687"/>
      <c r="AT34" s="687"/>
      <c r="AU34" s="687" t="s">
        <v>580</v>
      </c>
      <c r="AV34" s="687"/>
      <c r="AW34" s="1016" t="s">
        <v>602</v>
      </c>
      <c r="AX34" s="1016"/>
      <c r="AY34" s="1016"/>
      <c r="AZ34" s="1016"/>
      <c r="BA34" s="1016"/>
      <c r="BB34" s="1016"/>
      <c r="BC34" s="1016"/>
      <c r="BD34" s="1016"/>
      <c r="BE34" s="1016"/>
      <c r="BF34" s="1017"/>
    </row>
    <row r="35" spans="1:59" ht="18" customHeight="1">
      <c r="B35" s="1015"/>
      <c r="C35" s="1015"/>
      <c r="D35" s="958" t="s">
        <v>603</v>
      </c>
      <c r="E35" s="959"/>
      <c r="F35" s="959"/>
      <c r="G35" s="959"/>
      <c r="H35" s="959"/>
      <c r="I35" s="959"/>
      <c r="J35" s="959"/>
      <c r="K35" s="959"/>
      <c r="L35" s="959"/>
      <c r="M35" s="959"/>
      <c r="N35" s="959"/>
      <c r="O35" s="959"/>
      <c r="P35" s="959"/>
      <c r="Q35" s="959"/>
      <c r="R35" s="959"/>
      <c r="S35" s="960"/>
      <c r="T35" s="687"/>
      <c r="U35" s="687"/>
      <c r="V35" s="687"/>
      <c r="W35" s="687"/>
      <c r="X35" s="687"/>
      <c r="Y35" s="687"/>
      <c r="Z35" s="687"/>
      <c r="AA35" s="687"/>
      <c r="AB35" s="687"/>
      <c r="AC35" s="687"/>
      <c r="AD35" s="687"/>
      <c r="AE35" s="687"/>
      <c r="AF35" s="687"/>
      <c r="AG35" s="687"/>
      <c r="AH35" s="687"/>
      <c r="AI35" s="687"/>
      <c r="AJ35" s="687"/>
      <c r="AK35" s="687"/>
      <c r="AL35" s="687"/>
      <c r="AM35" s="687"/>
      <c r="AN35" s="687"/>
      <c r="AO35" s="687"/>
      <c r="AP35" s="687"/>
      <c r="AQ35" s="687"/>
      <c r="AR35" s="687"/>
      <c r="AS35" s="687"/>
      <c r="AT35" s="687"/>
      <c r="AU35" s="687"/>
      <c r="AV35" s="687"/>
      <c r="AW35" s="687"/>
      <c r="AX35" s="687"/>
      <c r="AY35" s="687"/>
      <c r="AZ35" s="687"/>
      <c r="BA35" s="687"/>
      <c r="BB35" s="687"/>
      <c r="BC35" s="687"/>
      <c r="BD35" s="687"/>
      <c r="BE35" s="687"/>
      <c r="BF35" s="688"/>
    </row>
    <row r="36" spans="1:59" ht="30" customHeight="1">
      <c r="B36" s="1015"/>
      <c r="C36" s="1015"/>
      <c r="D36" s="1018" t="s">
        <v>614</v>
      </c>
      <c r="E36" s="959"/>
      <c r="F36" s="959"/>
      <c r="G36" s="959"/>
      <c r="H36" s="959"/>
      <c r="I36" s="959"/>
      <c r="J36" s="959"/>
      <c r="K36" s="959"/>
      <c r="L36" s="959"/>
      <c r="M36" s="959"/>
      <c r="N36" s="959"/>
      <c r="O36" s="959"/>
      <c r="P36" s="959"/>
      <c r="Q36" s="959"/>
      <c r="R36" s="959"/>
      <c r="S36" s="960"/>
      <c r="T36" s="687"/>
      <c r="U36" s="687"/>
      <c r="V36" s="687"/>
      <c r="W36" s="687"/>
      <c r="X36" s="687"/>
      <c r="Y36" s="687"/>
      <c r="Z36" s="687"/>
      <c r="AA36" s="687"/>
      <c r="AB36" s="687"/>
      <c r="AC36" s="687"/>
      <c r="AD36" s="687"/>
      <c r="AE36" s="687"/>
      <c r="AF36" s="687"/>
      <c r="AG36" s="687"/>
      <c r="AH36" s="687"/>
      <c r="AI36" s="687"/>
      <c r="AJ36" s="687"/>
      <c r="AK36" s="687"/>
      <c r="AL36" s="687"/>
      <c r="AM36" s="687"/>
      <c r="AN36" s="687"/>
      <c r="AO36" s="687"/>
      <c r="AP36" s="687"/>
      <c r="AQ36" s="687"/>
      <c r="AR36" s="687"/>
      <c r="AS36" s="687"/>
      <c r="AT36" s="687"/>
      <c r="AU36" s="687"/>
      <c r="AV36" s="687"/>
      <c r="AW36" s="687"/>
      <c r="AX36" s="687"/>
      <c r="AY36" s="687"/>
      <c r="AZ36" s="687"/>
      <c r="BA36" s="687"/>
      <c r="BB36" s="687"/>
      <c r="BC36" s="687"/>
      <c r="BD36" s="687"/>
      <c r="BE36" s="687"/>
      <c r="BF36" s="688"/>
    </row>
    <row r="37" spans="1:59" ht="18" customHeight="1">
      <c r="B37" s="1015"/>
      <c r="C37" s="1015"/>
      <c r="D37" s="989" t="s">
        <v>607</v>
      </c>
      <c r="E37" s="990"/>
      <c r="F37" s="990"/>
      <c r="G37" s="990"/>
      <c r="H37" s="990"/>
      <c r="I37" s="990"/>
      <c r="J37" s="990"/>
      <c r="K37" s="990"/>
      <c r="L37" s="990"/>
      <c r="M37" s="990"/>
      <c r="N37" s="990"/>
      <c r="O37" s="990"/>
      <c r="P37" s="991"/>
      <c r="Q37" s="970" t="s">
        <v>465</v>
      </c>
      <c r="R37" s="970"/>
      <c r="S37" s="970"/>
      <c r="T37" s="970"/>
      <c r="U37" s="970"/>
      <c r="V37" s="970"/>
      <c r="W37" s="970"/>
      <c r="X37" s="970"/>
      <c r="Y37" s="970"/>
      <c r="Z37" s="970"/>
      <c r="AA37" s="970"/>
      <c r="AB37" s="970"/>
      <c r="AC37" s="970"/>
      <c r="AD37" s="970"/>
      <c r="AE37" s="970"/>
      <c r="AF37" s="970"/>
      <c r="AG37" s="970"/>
      <c r="AH37" s="970"/>
      <c r="AI37" s="970"/>
      <c r="AJ37" s="970"/>
      <c r="AK37" s="970"/>
      <c r="AL37" s="970"/>
      <c r="AM37" s="970"/>
      <c r="AN37" s="970"/>
      <c r="AO37" s="970"/>
      <c r="AP37" s="970"/>
      <c r="AQ37" s="970"/>
      <c r="AR37" s="970"/>
      <c r="AS37" s="970"/>
      <c r="AT37" s="970"/>
      <c r="AU37" s="970"/>
      <c r="AV37" s="970"/>
      <c r="AW37" s="970"/>
      <c r="AX37" s="970"/>
      <c r="AY37" s="970"/>
      <c r="AZ37" s="970"/>
      <c r="BA37" s="970"/>
      <c r="BB37" s="970"/>
      <c r="BC37" s="998" t="s">
        <v>605</v>
      </c>
      <c r="BD37" s="999"/>
      <c r="BE37" s="999"/>
      <c r="BF37" s="1000"/>
    </row>
    <row r="38" spans="1:59" ht="30" customHeight="1">
      <c r="B38" s="1015"/>
      <c r="C38" s="1015"/>
      <c r="D38" s="992"/>
      <c r="E38" s="993"/>
      <c r="F38" s="993"/>
      <c r="G38" s="993"/>
      <c r="H38" s="993"/>
      <c r="I38" s="993"/>
      <c r="J38" s="993"/>
      <c r="K38" s="993"/>
      <c r="L38" s="993"/>
      <c r="M38" s="993"/>
      <c r="N38" s="993"/>
      <c r="O38" s="993"/>
      <c r="P38" s="994"/>
      <c r="Q38" s="1001" t="s">
        <v>609</v>
      </c>
      <c r="R38" s="1002"/>
      <c r="S38" s="1002"/>
      <c r="T38" s="1002"/>
      <c r="U38" s="1002"/>
      <c r="V38" s="1002"/>
      <c r="W38" s="1002"/>
      <c r="X38" s="1002"/>
      <c r="Y38" s="1002"/>
      <c r="Z38" s="1002"/>
      <c r="AA38" s="1002"/>
      <c r="AB38" s="1002"/>
      <c r="AC38" s="1002"/>
      <c r="AD38" s="1002"/>
      <c r="AE38" s="1002"/>
      <c r="AF38" s="1002"/>
      <c r="AG38" s="1002"/>
      <c r="AH38" s="1002"/>
      <c r="AI38" s="1002"/>
      <c r="AJ38" s="1002"/>
      <c r="AK38" s="1002"/>
      <c r="AL38" s="1002"/>
      <c r="AM38" s="1002"/>
      <c r="AN38" s="1002"/>
      <c r="AO38" s="1002"/>
      <c r="AP38" s="1002"/>
      <c r="AQ38" s="1002"/>
      <c r="AR38" s="1002"/>
      <c r="AS38" s="1002"/>
      <c r="AT38" s="1002"/>
      <c r="AU38" s="1002"/>
      <c r="AV38" s="1002"/>
      <c r="AW38" s="1002"/>
      <c r="AX38" s="1002"/>
      <c r="AY38" s="1002"/>
      <c r="AZ38" s="1002"/>
      <c r="BA38" s="1002"/>
      <c r="BB38" s="1002"/>
      <c r="BC38" s="1003"/>
      <c r="BD38" s="1004"/>
      <c r="BE38" s="1004"/>
      <c r="BF38" s="1005"/>
    </row>
    <row r="39" spans="1:59" ht="18" customHeight="1">
      <c r="B39" s="1015"/>
      <c r="C39" s="1015"/>
      <c r="D39" s="992"/>
      <c r="E39" s="993"/>
      <c r="F39" s="993"/>
      <c r="G39" s="993"/>
      <c r="H39" s="993"/>
      <c r="I39" s="993"/>
      <c r="J39" s="993"/>
      <c r="K39" s="993"/>
      <c r="L39" s="993"/>
      <c r="M39" s="993"/>
      <c r="N39" s="993"/>
      <c r="O39" s="993"/>
      <c r="P39" s="994"/>
      <c r="Q39" s="1006" t="s">
        <v>610</v>
      </c>
      <c r="R39" s="1007"/>
      <c r="S39" s="1007"/>
      <c r="T39" s="1007"/>
      <c r="U39" s="1007"/>
      <c r="V39" s="1007"/>
      <c r="W39" s="1007"/>
      <c r="X39" s="1007"/>
      <c r="Y39" s="1007"/>
      <c r="Z39" s="1007"/>
      <c r="AA39" s="1007"/>
      <c r="AB39" s="1007"/>
      <c r="AC39" s="1007"/>
      <c r="AD39" s="1007"/>
      <c r="AE39" s="1007"/>
      <c r="AF39" s="1007"/>
      <c r="AG39" s="1007"/>
      <c r="AH39" s="1007"/>
      <c r="AI39" s="1007"/>
      <c r="AJ39" s="1007"/>
      <c r="AK39" s="1007"/>
      <c r="AL39" s="1007"/>
      <c r="AM39" s="1007"/>
      <c r="AN39" s="1007"/>
      <c r="AO39" s="1007"/>
      <c r="AP39" s="1007"/>
      <c r="AQ39" s="1007"/>
      <c r="AR39" s="1007"/>
      <c r="AS39" s="1007"/>
      <c r="AT39" s="1007"/>
      <c r="AU39" s="1007"/>
      <c r="AV39" s="1007"/>
      <c r="AW39" s="1007"/>
      <c r="AX39" s="1007"/>
      <c r="AY39" s="1007"/>
      <c r="AZ39" s="1007"/>
      <c r="BA39" s="1007"/>
      <c r="BB39" s="1008"/>
      <c r="BC39" s="1003"/>
      <c r="BD39" s="1004"/>
      <c r="BE39" s="1004"/>
      <c r="BF39" s="1005"/>
    </row>
    <row r="40" spans="1:59" ht="18" customHeight="1">
      <c r="B40" s="1015"/>
      <c r="C40" s="1015"/>
      <c r="D40" s="995"/>
      <c r="E40" s="996"/>
      <c r="F40" s="996"/>
      <c r="G40" s="996"/>
      <c r="H40" s="996"/>
      <c r="I40" s="996"/>
      <c r="J40" s="996"/>
      <c r="K40" s="996"/>
      <c r="L40" s="996"/>
      <c r="M40" s="996"/>
      <c r="N40" s="996"/>
      <c r="O40" s="996"/>
      <c r="P40" s="997"/>
      <c r="Q40" s="1009" t="s">
        <v>611</v>
      </c>
      <c r="R40" s="1010"/>
      <c r="S40" s="1010"/>
      <c r="T40" s="1010"/>
      <c r="U40" s="1010"/>
      <c r="V40" s="1010"/>
      <c r="W40" s="1010"/>
      <c r="X40" s="1010"/>
      <c r="Y40" s="1010"/>
      <c r="Z40" s="1010"/>
      <c r="AA40" s="1010"/>
      <c r="AB40" s="1010"/>
      <c r="AC40" s="1010"/>
      <c r="AD40" s="1010"/>
      <c r="AE40" s="1010"/>
      <c r="AF40" s="1010"/>
      <c r="AG40" s="1010"/>
      <c r="AH40" s="1010"/>
      <c r="AI40" s="1010"/>
      <c r="AJ40" s="1010"/>
      <c r="AK40" s="1010"/>
      <c r="AL40" s="1010"/>
      <c r="AM40" s="1010"/>
      <c r="AN40" s="1010"/>
      <c r="AO40" s="1010"/>
      <c r="AP40" s="1010"/>
      <c r="AQ40" s="1010"/>
      <c r="AR40" s="1010"/>
      <c r="AS40" s="1010"/>
      <c r="AT40" s="1010"/>
      <c r="AU40" s="1010"/>
      <c r="AV40" s="1010"/>
      <c r="AW40" s="1010"/>
      <c r="AX40" s="1010"/>
      <c r="AY40" s="1010"/>
      <c r="AZ40" s="1010"/>
      <c r="BA40" s="1010"/>
      <c r="BB40" s="1011"/>
      <c r="BC40" s="1012"/>
      <c r="BD40" s="1013"/>
      <c r="BE40" s="1013"/>
      <c r="BF40" s="1014"/>
    </row>
    <row r="41" spans="1:59" ht="18" customHeight="1">
      <c r="B41" s="1015"/>
      <c r="C41" s="1015"/>
      <c r="D41" s="958" t="s">
        <v>467</v>
      </c>
      <c r="E41" s="959"/>
      <c r="F41" s="959"/>
      <c r="G41" s="959"/>
      <c r="H41" s="959"/>
      <c r="I41" s="959"/>
      <c r="J41" s="959"/>
      <c r="K41" s="959"/>
      <c r="L41" s="959"/>
      <c r="M41" s="959"/>
      <c r="N41" s="959"/>
      <c r="O41" s="959"/>
      <c r="P41" s="959"/>
      <c r="Q41" s="959"/>
      <c r="R41" s="959"/>
      <c r="S41" s="959"/>
      <c r="T41" s="959"/>
      <c r="U41" s="959"/>
      <c r="V41" s="959"/>
      <c r="W41" s="959"/>
      <c r="X41" s="959"/>
      <c r="Y41" s="959"/>
      <c r="Z41" s="959"/>
      <c r="AA41" s="959"/>
      <c r="AB41" s="959"/>
      <c r="AC41" s="959"/>
      <c r="AD41" s="959"/>
      <c r="AE41" s="959"/>
      <c r="AF41" s="959"/>
      <c r="AG41" s="959"/>
      <c r="AH41" s="982"/>
      <c r="AI41" s="687"/>
      <c r="AJ41" s="687"/>
      <c r="AK41" s="687"/>
      <c r="AL41" s="687"/>
      <c r="AM41" s="688"/>
      <c r="AN41" s="958" t="s">
        <v>608</v>
      </c>
      <c r="AO41" s="959"/>
      <c r="AP41" s="959"/>
      <c r="AQ41" s="959"/>
      <c r="AR41" s="959"/>
      <c r="AS41" s="959"/>
      <c r="AT41" s="959"/>
      <c r="AU41" s="959"/>
      <c r="AV41" s="959"/>
      <c r="AW41" s="959"/>
      <c r="AX41" s="959"/>
      <c r="AY41" s="959"/>
      <c r="AZ41" s="959"/>
      <c r="BA41" s="959"/>
      <c r="BB41" s="960"/>
      <c r="BC41" s="687"/>
      <c r="BD41" s="687"/>
      <c r="BE41" s="687"/>
      <c r="BF41" s="688"/>
    </row>
    <row r="42" spans="1:59" ht="18" customHeight="1">
      <c r="B42" s="1015"/>
      <c r="C42" s="1015"/>
      <c r="D42" s="958" t="s">
        <v>548</v>
      </c>
      <c r="E42" s="959"/>
      <c r="F42" s="959"/>
      <c r="G42" s="959"/>
      <c r="H42" s="959"/>
      <c r="I42" s="959"/>
      <c r="J42" s="959"/>
      <c r="K42" s="959"/>
      <c r="L42" s="959"/>
      <c r="M42" s="959"/>
      <c r="N42" s="959"/>
      <c r="O42" s="959"/>
      <c r="P42" s="959"/>
      <c r="Q42" s="959"/>
      <c r="R42" s="959"/>
      <c r="S42" s="959"/>
      <c r="T42" s="959"/>
      <c r="U42" s="959"/>
      <c r="V42" s="959"/>
      <c r="W42" s="959"/>
      <c r="X42" s="959"/>
      <c r="Y42" s="959"/>
      <c r="Z42" s="959"/>
      <c r="AA42" s="982"/>
      <c r="AB42" s="687" t="s">
        <v>453</v>
      </c>
      <c r="AC42" s="687"/>
      <c r="AD42" s="687"/>
      <c r="AE42" s="687"/>
      <c r="AF42" s="687"/>
      <c r="AG42" s="687" t="s">
        <v>454</v>
      </c>
      <c r="AH42" s="687"/>
      <c r="AI42" s="687" t="s">
        <v>576</v>
      </c>
      <c r="AJ42" s="687"/>
      <c r="AK42" s="687"/>
      <c r="AL42" s="687"/>
      <c r="AM42" s="687"/>
      <c r="AN42" s="687"/>
      <c r="AO42" s="687" t="s">
        <v>508</v>
      </c>
      <c r="AP42" s="687"/>
      <c r="AQ42" s="687"/>
      <c r="AR42" s="977" t="s">
        <v>591</v>
      </c>
      <c r="AS42" s="977"/>
      <c r="AT42" s="977"/>
      <c r="AU42" s="977"/>
      <c r="AV42" s="977"/>
      <c r="AW42" s="977"/>
      <c r="AX42" s="977"/>
      <c r="AY42" s="977"/>
      <c r="AZ42" s="977"/>
      <c r="BA42" s="977"/>
      <c r="BB42" s="977"/>
      <c r="BC42" s="977"/>
      <c r="BD42" s="977"/>
      <c r="BE42" s="977"/>
      <c r="BF42" s="978"/>
    </row>
    <row r="43" spans="1:59" ht="18" customHeight="1">
      <c r="B43" s="1015"/>
      <c r="C43" s="1015"/>
      <c r="D43" s="958" t="s">
        <v>592</v>
      </c>
      <c r="E43" s="959"/>
      <c r="F43" s="959"/>
      <c r="G43" s="959"/>
      <c r="H43" s="959"/>
      <c r="I43" s="959"/>
      <c r="J43" s="959"/>
      <c r="K43" s="959"/>
      <c r="L43" s="959"/>
      <c r="M43" s="959"/>
      <c r="N43" s="959"/>
      <c r="O43" s="959"/>
      <c r="P43" s="959"/>
      <c r="Q43" s="959"/>
      <c r="R43" s="959"/>
      <c r="S43" s="959"/>
      <c r="T43" s="959"/>
      <c r="U43" s="959"/>
      <c r="V43" s="959"/>
      <c r="W43" s="959"/>
      <c r="X43" s="959"/>
      <c r="Y43" s="959"/>
      <c r="Z43" s="959"/>
      <c r="AA43" s="982"/>
      <c r="AB43" s="687" t="s">
        <v>453</v>
      </c>
      <c r="AC43" s="687"/>
      <c r="AD43" s="687"/>
      <c r="AE43" s="687"/>
      <c r="AF43" s="687"/>
      <c r="AG43" s="687" t="s">
        <v>454</v>
      </c>
      <c r="AH43" s="687"/>
      <c r="AI43" s="687" t="s">
        <v>576</v>
      </c>
      <c r="AJ43" s="687"/>
      <c r="AK43" s="687"/>
      <c r="AL43" s="687"/>
      <c r="AM43" s="687"/>
      <c r="AN43" s="687"/>
      <c r="AO43" s="687" t="s">
        <v>508</v>
      </c>
      <c r="AP43" s="687"/>
      <c r="AQ43" s="687"/>
      <c r="AR43" s="977" t="s">
        <v>591</v>
      </c>
      <c r="AS43" s="977"/>
      <c r="AT43" s="977"/>
      <c r="AU43" s="977"/>
      <c r="AV43" s="977"/>
      <c r="AW43" s="977"/>
      <c r="AX43" s="977"/>
      <c r="AY43" s="977"/>
      <c r="AZ43" s="977"/>
      <c r="BA43" s="977"/>
      <c r="BB43" s="977"/>
      <c r="BC43" s="977"/>
      <c r="BD43" s="977"/>
      <c r="BE43" s="977"/>
      <c r="BF43" s="978"/>
    </row>
    <row r="44" spans="1:59" s="242" customFormat="1" ht="27.95" customHeight="1">
      <c r="B44" s="979" t="s">
        <v>469</v>
      </c>
      <c r="C44" s="979"/>
      <c r="D44" s="980" t="s">
        <v>540</v>
      </c>
      <c r="E44" s="980"/>
      <c r="F44" s="980"/>
      <c r="G44" s="980"/>
      <c r="H44" s="980"/>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980"/>
      <c r="AG44" s="980"/>
      <c r="AH44" s="980"/>
      <c r="AI44" s="980"/>
      <c r="AJ44" s="980"/>
      <c r="AK44" s="980"/>
      <c r="AL44" s="980"/>
      <c r="AM44" s="980"/>
      <c r="AN44" s="980"/>
      <c r="AO44" s="980"/>
      <c r="AP44" s="980"/>
      <c r="AQ44" s="980"/>
      <c r="AR44" s="980"/>
      <c r="AS44" s="980"/>
      <c r="AT44" s="980"/>
      <c r="AU44" s="980"/>
      <c r="AV44" s="980"/>
      <c r="AW44" s="980"/>
      <c r="AX44" s="980"/>
      <c r="AY44" s="980"/>
      <c r="AZ44" s="980"/>
      <c r="BA44" s="980"/>
      <c r="BB44" s="980"/>
      <c r="BC44" s="980"/>
      <c r="BD44" s="980"/>
      <c r="BE44" s="980"/>
      <c r="BF44" s="981"/>
      <c r="BG44" s="251"/>
    </row>
    <row r="45" spans="1:59" ht="27.95" customHeight="1">
      <c r="B45" s="979" t="s">
        <v>469</v>
      </c>
      <c r="C45" s="979"/>
      <c r="D45" s="980" t="s">
        <v>612</v>
      </c>
      <c r="E45" s="980"/>
      <c r="F45" s="980"/>
      <c r="G45" s="980"/>
      <c r="H45" s="980"/>
      <c r="I45" s="980"/>
      <c r="J45" s="980"/>
      <c r="K45" s="980"/>
      <c r="L45" s="980"/>
      <c r="M45" s="980"/>
      <c r="N45" s="980"/>
      <c r="O45" s="980"/>
      <c r="P45" s="980"/>
      <c r="Q45" s="980"/>
      <c r="R45" s="980"/>
      <c r="S45" s="980"/>
      <c r="T45" s="980"/>
      <c r="U45" s="980"/>
      <c r="V45" s="980"/>
      <c r="W45" s="980"/>
      <c r="X45" s="980"/>
      <c r="Y45" s="980"/>
      <c r="Z45" s="980"/>
      <c r="AA45" s="980"/>
      <c r="AB45" s="980"/>
      <c r="AC45" s="980"/>
      <c r="AD45" s="980"/>
      <c r="AE45" s="980"/>
      <c r="AF45" s="980"/>
      <c r="AG45" s="980"/>
      <c r="AH45" s="980"/>
      <c r="AI45" s="980"/>
      <c r="AJ45" s="980"/>
      <c r="AK45" s="980"/>
      <c r="AL45" s="980"/>
      <c r="AM45" s="980"/>
      <c r="AN45" s="980"/>
      <c r="AO45" s="980"/>
      <c r="AP45" s="980"/>
      <c r="AQ45" s="980"/>
      <c r="AR45" s="980"/>
      <c r="AS45" s="980"/>
      <c r="AT45" s="980"/>
      <c r="AU45" s="980"/>
      <c r="AV45" s="980"/>
      <c r="AW45" s="980"/>
      <c r="AX45" s="980"/>
      <c r="AY45" s="980"/>
      <c r="AZ45" s="980"/>
      <c r="BA45" s="980"/>
      <c r="BB45" s="980"/>
      <c r="BC45" s="980"/>
      <c r="BD45" s="980"/>
      <c r="BE45" s="980"/>
      <c r="BF45" s="981"/>
    </row>
    <row r="46" spans="1:59" ht="18" customHeight="1">
      <c r="B46" s="979"/>
      <c r="C46" s="979"/>
      <c r="D46" s="961" t="s">
        <v>613</v>
      </c>
      <c r="E46" s="961"/>
      <c r="F46" s="961"/>
      <c r="G46" s="961"/>
      <c r="H46" s="961"/>
      <c r="I46" s="961"/>
      <c r="J46" s="961"/>
      <c r="K46" s="961"/>
      <c r="L46" s="961"/>
      <c r="M46" s="961"/>
      <c r="N46" s="961"/>
      <c r="O46" s="961"/>
      <c r="P46" s="961"/>
      <c r="Q46" s="961"/>
      <c r="R46" s="961"/>
      <c r="S46" s="961"/>
      <c r="T46" s="961"/>
      <c r="U46" s="961"/>
      <c r="V46" s="961"/>
      <c r="W46" s="961"/>
      <c r="X46" s="961"/>
      <c r="Y46" s="961"/>
      <c r="Z46" s="961"/>
      <c r="AA46" s="961"/>
      <c r="AB46" s="961"/>
      <c r="AC46" s="961"/>
      <c r="AD46" s="961"/>
      <c r="AE46" s="961"/>
      <c r="AF46" s="961"/>
      <c r="AG46" s="961"/>
      <c r="AH46" s="961"/>
      <c r="AI46" s="961"/>
      <c r="AJ46" s="961"/>
      <c r="AK46" s="961"/>
      <c r="AL46" s="961"/>
      <c r="AM46" s="961"/>
      <c r="AN46" s="961"/>
      <c r="AO46" s="961"/>
      <c r="AP46" s="961"/>
      <c r="AQ46" s="961"/>
      <c r="AR46" s="961"/>
      <c r="AS46" s="961"/>
      <c r="AT46" s="961"/>
      <c r="AU46" s="961"/>
      <c r="AV46" s="961"/>
      <c r="AW46" s="961"/>
      <c r="AX46" s="961"/>
      <c r="AY46" s="961"/>
      <c r="AZ46" s="961"/>
      <c r="BA46" s="961"/>
      <c r="BB46" s="961"/>
      <c r="BC46" s="961"/>
      <c r="BD46" s="961"/>
      <c r="BE46" s="961"/>
      <c r="BF46" s="962"/>
    </row>
    <row r="47" spans="1:59" ht="9.9499999999999993" customHeight="1"/>
    <row r="48" spans="1:59" ht="18" customHeight="1">
      <c r="A48" s="252" t="s">
        <v>549</v>
      </c>
    </row>
    <row r="49" spans="1:58" ht="18" customHeight="1">
      <c r="B49" s="1027" t="s">
        <v>470</v>
      </c>
      <c r="C49" s="1028"/>
      <c r="D49" s="1028"/>
      <c r="E49" s="1028"/>
      <c r="F49" s="1028"/>
      <c r="G49" s="1028"/>
      <c r="H49" s="1029"/>
      <c r="I49" s="687"/>
      <c r="J49" s="688"/>
      <c r="K49" s="1027" t="s">
        <v>516</v>
      </c>
      <c r="L49" s="1028"/>
      <c r="M49" s="1028"/>
      <c r="N49" s="1028"/>
      <c r="O49" s="1028"/>
      <c r="P49" s="1028"/>
      <c r="Q49" s="1028"/>
      <c r="R49" s="1028"/>
      <c r="S49" s="960" t="s">
        <v>615</v>
      </c>
      <c r="T49" s="687"/>
      <c r="U49" s="687"/>
      <c r="V49" s="1030"/>
      <c r="W49" s="960"/>
      <c r="X49" s="687"/>
      <c r="Y49" s="687"/>
      <c r="Z49" s="687" t="s">
        <v>2</v>
      </c>
      <c r="AA49" s="688"/>
      <c r="AB49" s="1027" t="s">
        <v>471</v>
      </c>
      <c r="AC49" s="1028"/>
      <c r="AD49" s="1028"/>
      <c r="AE49" s="1028"/>
      <c r="AF49" s="1028"/>
      <c r="AG49" s="1028"/>
      <c r="AH49" s="1028"/>
      <c r="AI49" s="1028"/>
      <c r="AJ49" s="960"/>
      <c r="AK49" s="688"/>
      <c r="AL49" s="1027" t="s">
        <v>517</v>
      </c>
      <c r="AM49" s="1028"/>
      <c r="AN49" s="1028"/>
      <c r="AO49" s="1028"/>
      <c r="AP49" s="1028"/>
      <c r="AQ49" s="1028"/>
      <c r="AR49" s="1028"/>
      <c r="AS49" s="1028"/>
      <c r="AT49" s="960" t="s">
        <v>615</v>
      </c>
      <c r="AU49" s="687"/>
      <c r="AV49" s="687"/>
      <c r="AW49" s="687"/>
      <c r="AX49" s="960"/>
      <c r="AY49" s="687"/>
      <c r="AZ49" s="687"/>
      <c r="BA49" s="687" t="s">
        <v>2</v>
      </c>
      <c r="BB49" s="687"/>
      <c r="BC49" s="247"/>
      <c r="BD49" s="247"/>
      <c r="BE49" s="247"/>
      <c r="BF49" s="253"/>
    </row>
    <row r="50" spans="1:58" ht="18" customHeight="1">
      <c r="B50" s="257" t="s">
        <v>518</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53"/>
    </row>
    <row r="51" spans="1:58" ht="18" customHeight="1">
      <c r="B51" s="958" t="s">
        <v>472</v>
      </c>
      <c r="C51" s="959"/>
      <c r="D51" s="959"/>
      <c r="E51" s="959"/>
      <c r="F51" s="959"/>
      <c r="G51" s="959"/>
      <c r="H51" s="959"/>
      <c r="I51" s="959"/>
      <c r="J51" s="959"/>
      <c r="K51" s="959"/>
      <c r="L51" s="959"/>
      <c r="M51" s="959"/>
      <c r="N51" s="959"/>
      <c r="O51" s="959"/>
      <c r="P51" s="959"/>
      <c r="Q51" s="959"/>
      <c r="R51" s="959"/>
      <c r="S51" s="982"/>
      <c r="T51" s="960"/>
      <c r="U51" s="688"/>
      <c r="V51" s="959" t="s">
        <v>616</v>
      </c>
      <c r="W51" s="959"/>
      <c r="X51" s="959"/>
      <c r="Y51" s="959"/>
      <c r="Z51" s="959"/>
      <c r="AA51" s="959"/>
      <c r="AB51" s="959"/>
      <c r="AC51" s="959"/>
      <c r="AD51" s="959"/>
      <c r="AE51" s="982"/>
      <c r="AF51" s="960"/>
      <c r="AG51" s="1030"/>
      <c r="AH51" s="960" t="s">
        <v>550</v>
      </c>
      <c r="AI51" s="687"/>
      <c r="AJ51" s="687"/>
      <c r="AK51" s="687"/>
      <c r="AL51" s="1030"/>
      <c r="AM51" s="687"/>
      <c r="AN51" s="687"/>
      <c r="AO51" s="960" t="s">
        <v>551</v>
      </c>
      <c r="AP51" s="687"/>
      <c r="AQ51" s="687"/>
      <c r="AR51" s="687"/>
      <c r="AS51" s="687"/>
      <c r="AT51" s="687"/>
      <c r="AU51" s="1030"/>
      <c r="AV51" s="960"/>
      <c r="AW51" s="1030"/>
      <c r="AX51" s="687" t="s">
        <v>552</v>
      </c>
      <c r="AY51" s="687"/>
      <c r="AZ51" s="687"/>
      <c r="BA51" s="687"/>
      <c r="BB51" s="687"/>
      <c r="BC51" s="687"/>
      <c r="BD51" s="247"/>
      <c r="BE51" s="247"/>
      <c r="BF51" s="253"/>
    </row>
    <row r="52" spans="1:58" ht="18" customHeight="1">
      <c r="B52" s="1054" t="s">
        <v>553</v>
      </c>
      <c r="C52" s="1055"/>
      <c r="D52" s="1055"/>
      <c r="E52" s="1055"/>
      <c r="F52" s="1055"/>
      <c r="G52" s="1055"/>
      <c r="H52" s="1055"/>
      <c r="I52" s="1055"/>
      <c r="J52" s="1055"/>
      <c r="K52" s="1055"/>
      <c r="L52" s="1055"/>
      <c r="M52" s="1055"/>
      <c r="N52" s="1055"/>
      <c r="O52" s="1055"/>
      <c r="P52" s="1055"/>
      <c r="Q52" s="983"/>
      <c r="R52" s="984"/>
      <c r="S52" s="1049"/>
      <c r="T52" s="974"/>
      <c r="U52" s="976"/>
      <c r="V52" s="974" t="s">
        <v>456</v>
      </c>
      <c r="W52" s="975"/>
      <c r="X52" s="975"/>
      <c r="Y52" s="975"/>
      <c r="Z52" s="975"/>
      <c r="AA52" s="975"/>
      <c r="AB52" s="974"/>
      <c r="AC52" s="975"/>
      <c r="AD52" s="974" t="s">
        <v>554</v>
      </c>
      <c r="AE52" s="975"/>
      <c r="AF52" s="975"/>
      <c r="AG52" s="976"/>
      <c r="AH52" s="984"/>
      <c r="AI52" s="984"/>
      <c r="AJ52" s="974" t="s">
        <v>555</v>
      </c>
      <c r="AK52" s="975"/>
      <c r="AL52" s="975"/>
      <c r="AM52" s="975"/>
      <c r="AN52" s="975"/>
      <c r="AO52" s="975"/>
      <c r="AP52" s="975"/>
      <c r="AQ52" s="975"/>
      <c r="AR52" s="975"/>
      <c r="AS52" s="975"/>
      <c r="AT52" s="976"/>
      <c r="AU52" s="984"/>
      <c r="AV52" s="984"/>
      <c r="AW52" s="974" t="s">
        <v>556</v>
      </c>
      <c r="AX52" s="975"/>
      <c r="AY52" s="975"/>
      <c r="AZ52" s="975"/>
      <c r="BA52" s="976"/>
      <c r="BB52" s="974"/>
      <c r="BC52" s="976"/>
      <c r="BD52" s="984" t="s">
        <v>494</v>
      </c>
      <c r="BE52" s="984"/>
      <c r="BF52" s="985"/>
    </row>
    <row r="53" spans="1:58" ht="18" customHeight="1">
      <c r="B53" s="972" t="s">
        <v>617</v>
      </c>
      <c r="C53" s="973"/>
      <c r="D53" s="973"/>
      <c r="E53" s="973"/>
      <c r="F53" s="973"/>
      <c r="G53" s="973"/>
      <c r="H53" s="973"/>
      <c r="I53" s="973"/>
      <c r="J53" s="973"/>
      <c r="K53" s="973"/>
      <c r="L53" s="973"/>
      <c r="M53" s="973"/>
      <c r="N53" s="973"/>
      <c r="O53" s="973"/>
      <c r="P53" s="973"/>
      <c r="Q53" s="986"/>
      <c r="R53" s="987"/>
      <c r="S53" s="1050"/>
      <c r="T53" s="1012"/>
      <c r="U53" s="1032"/>
      <c r="V53" s="987" t="s">
        <v>306</v>
      </c>
      <c r="W53" s="987"/>
      <c r="X53" s="987"/>
      <c r="Y53" s="987"/>
      <c r="Z53" s="987"/>
      <c r="AA53" s="256" t="s">
        <v>455</v>
      </c>
      <c r="AB53" s="1013"/>
      <c r="AC53" s="1013"/>
      <c r="AD53" s="1013"/>
      <c r="AE53" s="1013"/>
      <c r="AF53" s="1013"/>
      <c r="AG53" s="1013"/>
      <c r="AH53" s="1013"/>
      <c r="AI53" s="1013"/>
      <c r="AJ53" s="1013"/>
      <c r="AK53" s="1013"/>
      <c r="AL53" s="1013"/>
      <c r="AM53" s="1013"/>
      <c r="AN53" s="1013"/>
      <c r="AO53" s="1013"/>
      <c r="AP53" s="1013"/>
      <c r="AQ53" s="1013"/>
      <c r="AR53" s="1013"/>
      <c r="AS53" s="1013"/>
      <c r="AT53" s="1013"/>
      <c r="AU53" s="1013"/>
      <c r="AV53" s="1013"/>
      <c r="AW53" s="1013"/>
      <c r="AX53" s="1013"/>
      <c r="AY53" s="1013"/>
      <c r="AZ53" s="1013"/>
      <c r="BA53" s="1013"/>
      <c r="BB53" s="1013"/>
      <c r="BC53" s="1013"/>
      <c r="BD53" s="1013"/>
      <c r="BE53" s="1013"/>
      <c r="BF53" s="258" t="s">
        <v>527</v>
      </c>
    </row>
    <row r="54" spans="1:58" ht="18" customHeight="1">
      <c r="B54" s="969" t="s">
        <v>618</v>
      </c>
      <c r="C54" s="970"/>
      <c r="D54" s="970"/>
      <c r="E54" s="970"/>
      <c r="F54" s="970"/>
      <c r="G54" s="970"/>
      <c r="H54" s="970"/>
      <c r="I54" s="970"/>
      <c r="J54" s="970"/>
      <c r="K54" s="970"/>
      <c r="L54" s="983"/>
      <c r="M54" s="984"/>
      <c r="N54" s="985"/>
      <c r="O54" s="969" t="s">
        <v>512</v>
      </c>
      <c r="P54" s="970"/>
      <c r="Q54" s="970"/>
      <c r="R54" s="970"/>
      <c r="S54" s="970"/>
      <c r="T54" s="970"/>
      <c r="U54" s="970"/>
      <c r="V54" s="974"/>
      <c r="W54" s="976"/>
      <c r="X54" s="984" t="s">
        <v>43</v>
      </c>
      <c r="Y54" s="984"/>
      <c r="Z54" s="984"/>
      <c r="AA54" s="984"/>
      <c r="AB54" s="974"/>
      <c r="AC54" s="975"/>
      <c r="AD54" s="983" t="s">
        <v>545</v>
      </c>
      <c r="AE54" s="984"/>
      <c r="AF54" s="984"/>
      <c r="AG54" s="1049"/>
      <c r="AH54" s="984"/>
      <c r="AI54" s="984"/>
      <c r="AJ54" s="983" t="s">
        <v>546</v>
      </c>
      <c r="AK54" s="984"/>
      <c r="AL54" s="984"/>
      <c r="AM54" s="974"/>
      <c r="AN54" s="975"/>
      <c r="AO54" s="974" t="s">
        <v>547</v>
      </c>
      <c r="AP54" s="975"/>
      <c r="AQ54" s="975"/>
      <c r="AR54" s="975"/>
      <c r="AS54" s="976"/>
      <c r="AT54" s="984"/>
      <c r="AU54" s="984"/>
      <c r="AV54" s="974" t="s">
        <v>496</v>
      </c>
      <c r="AW54" s="975"/>
      <c r="AX54" s="975"/>
      <c r="AY54" s="975"/>
      <c r="AZ54" s="975"/>
      <c r="BA54" s="254"/>
      <c r="BB54" s="254"/>
      <c r="BC54" s="254"/>
      <c r="BD54" s="254"/>
      <c r="BE54" s="254"/>
      <c r="BF54" s="255"/>
    </row>
    <row r="55" spans="1:58" ht="18" customHeight="1">
      <c r="B55" s="972" t="s">
        <v>619</v>
      </c>
      <c r="C55" s="973"/>
      <c r="D55" s="973"/>
      <c r="E55" s="973"/>
      <c r="F55" s="973"/>
      <c r="G55" s="973"/>
      <c r="H55" s="973"/>
      <c r="I55" s="973"/>
      <c r="J55" s="973"/>
      <c r="K55" s="973"/>
      <c r="L55" s="986"/>
      <c r="M55" s="987"/>
      <c r="N55" s="988"/>
      <c r="O55" s="972" t="s">
        <v>544</v>
      </c>
      <c r="P55" s="973"/>
      <c r="Q55" s="973"/>
      <c r="R55" s="973"/>
      <c r="S55" s="973"/>
      <c r="T55" s="973"/>
      <c r="U55" s="973"/>
      <c r="V55" s="1012"/>
      <c r="W55" s="1032"/>
      <c r="X55" s="1013" t="s">
        <v>452</v>
      </c>
      <c r="Y55" s="1013"/>
      <c r="Z55" s="1013"/>
      <c r="AA55" s="1013"/>
      <c r="AB55" s="1013"/>
      <c r="AC55" s="1013"/>
      <c r="AD55" s="1012"/>
      <c r="AE55" s="1032"/>
      <c r="AF55" s="1012" t="s">
        <v>306</v>
      </c>
      <c r="AG55" s="1013"/>
      <c r="AH55" s="1013"/>
      <c r="AI55" s="1013"/>
      <c r="AJ55" s="260" t="s">
        <v>455</v>
      </c>
      <c r="AK55" s="1013"/>
      <c r="AL55" s="1013"/>
      <c r="AM55" s="1013"/>
      <c r="AN55" s="1013"/>
      <c r="AO55" s="1013"/>
      <c r="AP55" s="1013"/>
      <c r="AQ55" s="1013"/>
      <c r="AR55" s="1013"/>
      <c r="AS55" s="1013"/>
      <c r="AT55" s="1013"/>
      <c r="AU55" s="1013"/>
      <c r="AV55" s="1013"/>
      <c r="AW55" s="1013"/>
      <c r="AX55" s="1013"/>
      <c r="AY55" s="1013"/>
      <c r="AZ55" s="1013"/>
      <c r="BA55" s="1013"/>
      <c r="BB55" s="1013"/>
      <c r="BC55" s="1013"/>
      <c r="BD55" s="1013"/>
      <c r="BE55" s="1013"/>
      <c r="BF55" s="258" t="s">
        <v>527</v>
      </c>
    </row>
    <row r="56" spans="1:58" ht="18" customHeight="1">
      <c r="B56" s="1027" t="s">
        <v>620</v>
      </c>
      <c r="C56" s="1028"/>
      <c r="D56" s="1028"/>
      <c r="E56" s="1028"/>
      <c r="F56" s="1028"/>
      <c r="G56" s="1028"/>
      <c r="H56" s="1028"/>
      <c r="I56" s="1028"/>
      <c r="J56" s="1028"/>
      <c r="K56" s="1028"/>
      <c r="L56" s="1028"/>
      <c r="M56" s="1028"/>
      <c r="N56" s="1028"/>
      <c r="O56" s="1028"/>
      <c r="P56" s="1028"/>
      <c r="Q56" s="1028"/>
      <c r="R56" s="1028"/>
      <c r="S56" s="1028"/>
      <c r="T56" s="1028"/>
      <c r="U56" s="1028"/>
      <c r="V56" s="1028"/>
      <c r="W56" s="1028"/>
      <c r="X56" s="1028"/>
      <c r="Y56" s="1028"/>
      <c r="Z56" s="1028"/>
      <c r="AA56" s="1029"/>
      <c r="AB56" s="977"/>
      <c r="AC56" s="977"/>
      <c r="AD56" s="1056" t="s">
        <v>558</v>
      </c>
      <c r="AE56" s="977"/>
      <c r="AF56" s="977"/>
      <c r="AG56" s="977"/>
      <c r="AH56" s="977"/>
      <c r="AI56" s="977"/>
      <c r="AJ56" s="977"/>
      <c r="AK56" s="1057"/>
      <c r="AL56" s="1056"/>
      <c r="AM56" s="1057"/>
      <c r="AN56" s="977" t="s">
        <v>559</v>
      </c>
      <c r="AO56" s="977"/>
      <c r="AP56" s="977"/>
      <c r="AQ56" s="977"/>
      <c r="AR56" s="977"/>
      <c r="AS56" s="977"/>
      <c r="AT56" s="1056"/>
      <c r="AU56" s="977"/>
      <c r="AV56" s="1056" t="s">
        <v>560</v>
      </c>
      <c r="AW56" s="977"/>
      <c r="AX56" s="977"/>
      <c r="AY56" s="977"/>
      <c r="AZ56" s="977"/>
      <c r="BA56" s="977"/>
      <c r="BB56" s="977"/>
      <c r="BC56" s="977"/>
      <c r="BD56" s="977"/>
      <c r="BE56" s="977"/>
      <c r="BF56" s="978"/>
    </row>
    <row r="57" spans="1:58" ht="18" customHeight="1">
      <c r="B57" s="1027" t="s">
        <v>519</v>
      </c>
      <c r="C57" s="1028"/>
      <c r="D57" s="1028"/>
      <c r="E57" s="1028"/>
      <c r="F57" s="1028"/>
      <c r="G57" s="1028"/>
      <c r="H57" s="1028"/>
      <c r="I57" s="1028"/>
      <c r="J57" s="1028"/>
      <c r="K57" s="1028"/>
      <c r="L57" s="1028"/>
      <c r="M57" s="1028"/>
      <c r="N57" s="1028"/>
      <c r="O57" s="1028"/>
      <c r="P57" s="1028"/>
      <c r="Q57" s="1028"/>
      <c r="R57" s="1028"/>
      <c r="S57" s="1028"/>
      <c r="T57" s="1028"/>
      <c r="U57" s="1028"/>
      <c r="V57" s="1028"/>
      <c r="W57" s="1028"/>
      <c r="X57" s="1028"/>
      <c r="Y57" s="1028"/>
      <c r="Z57" s="1028"/>
      <c r="AA57" s="1028"/>
      <c r="AB57" s="1028"/>
      <c r="AC57" s="1028"/>
      <c r="AD57" s="1028"/>
      <c r="AE57" s="1028"/>
      <c r="AF57" s="1028"/>
      <c r="AG57" s="1028"/>
      <c r="AH57" s="1056"/>
      <c r="AI57" s="977"/>
      <c r="AJ57" s="978"/>
      <c r="AK57" s="1027" t="s">
        <v>473</v>
      </c>
      <c r="AL57" s="1028"/>
      <c r="AM57" s="1028"/>
      <c r="AN57" s="1028"/>
      <c r="AO57" s="1028"/>
      <c r="AP57" s="1028"/>
      <c r="AQ57" s="1028"/>
      <c r="AR57" s="1028"/>
      <c r="AS57" s="1028"/>
      <c r="AT57" s="1028"/>
      <c r="AU57" s="1056"/>
      <c r="AV57" s="977"/>
      <c r="AW57" s="977"/>
      <c r="AX57" s="977"/>
      <c r="AY57" s="977"/>
      <c r="AZ57" s="977"/>
      <c r="BA57" s="977"/>
      <c r="BB57" s="977"/>
      <c r="BC57" s="977"/>
      <c r="BD57" s="977"/>
      <c r="BE57" s="977"/>
      <c r="BF57" s="978"/>
    </row>
    <row r="58" spans="1:58" ht="18" customHeight="1">
      <c r="B58" s="958" t="s">
        <v>474</v>
      </c>
      <c r="C58" s="959"/>
      <c r="D58" s="959"/>
      <c r="E58" s="959"/>
      <c r="F58" s="959"/>
      <c r="G58" s="959"/>
      <c r="H58" s="959"/>
      <c r="I58" s="959"/>
      <c r="J58" s="959"/>
      <c r="K58" s="960" t="s">
        <v>621</v>
      </c>
      <c r="L58" s="687"/>
      <c r="M58" s="687"/>
      <c r="N58" s="687"/>
      <c r="O58" s="687"/>
      <c r="P58" s="687"/>
      <c r="Q58" s="1030"/>
      <c r="R58" s="687" t="s">
        <v>453</v>
      </c>
      <c r="S58" s="687"/>
      <c r="T58" s="687"/>
      <c r="U58" s="687"/>
      <c r="V58" s="687"/>
      <c r="W58" s="687"/>
      <c r="X58" s="687" t="s">
        <v>454</v>
      </c>
      <c r="Y58" s="687"/>
      <c r="Z58" s="687"/>
      <c r="AA58" s="983" t="s">
        <v>622</v>
      </c>
      <c r="AB58" s="984"/>
      <c r="AC58" s="984"/>
      <c r="AD58" s="984"/>
      <c r="AE58" s="984"/>
      <c r="AF58" s="984"/>
      <c r="AG58" s="1049"/>
      <c r="AH58" s="984" t="s">
        <v>453</v>
      </c>
      <c r="AI58" s="984"/>
      <c r="AJ58" s="984"/>
      <c r="AK58" s="984"/>
      <c r="AL58" s="984"/>
      <c r="AM58" s="984"/>
      <c r="AN58" s="984" t="s">
        <v>454</v>
      </c>
      <c r="AO58" s="984"/>
      <c r="AP58" s="985"/>
      <c r="AQ58" s="969" t="s">
        <v>561</v>
      </c>
      <c r="AR58" s="970"/>
      <c r="AS58" s="970"/>
      <c r="AT58" s="970"/>
      <c r="AU58" s="970"/>
      <c r="AV58" s="970"/>
      <c r="AW58" s="970"/>
      <c r="AX58" s="970"/>
      <c r="AY58" s="970"/>
      <c r="AZ58" s="970"/>
      <c r="BA58" s="970"/>
      <c r="BB58" s="970"/>
      <c r="BC58" s="983"/>
      <c r="BD58" s="984"/>
      <c r="BE58" s="984"/>
      <c r="BF58" s="985"/>
    </row>
    <row r="59" spans="1:58" ht="18" customHeight="1">
      <c r="B59" s="958" t="s">
        <v>562</v>
      </c>
      <c r="C59" s="959"/>
      <c r="D59" s="959"/>
      <c r="E59" s="959"/>
      <c r="F59" s="959"/>
      <c r="G59" s="959"/>
      <c r="H59" s="959"/>
      <c r="I59" s="959"/>
      <c r="J59" s="959"/>
      <c r="K59" s="959"/>
      <c r="L59" s="959"/>
      <c r="M59" s="982"/>
      <c r="N59" s="960"/>
      <c r="O59" s="687"/>
      <c r="P59" s="687"/>
      <c r="Q59" s="687"/>
      <c r="R59" s="687"/>
      <c r="S59" s="687"/>
      <c r="T59" s="687"/>
      <c r="U59" s="687"/>
      <c r="V59" s="687"/>
      <c r="W59" s="687"/>
      <c r="X59" s="687"/>
      <c r="Y59" s="687"/>
      <c r="Z59" s="687"/>
      <c r="AA59" s="1059"/>
      <c r="AB59" s="984"/>
      <c r="AC59" s="984"/>
      <c r="AD59" s="984"/>
      <c r="AE59" s="984"/>
      <c r="AF59" s="984"/>
      <c r="AG59" s="984"/>
      <c r="AH59" s="984"/>
      <c r="AI59" s="984"/>
      <c r="AJ59" s="984"/>
      <c r="AK59" s="984"/>
      <c r="AL59" s="984"/>
      <c r="AM59" s="984"/>
      <c r="AN59" s="984"/>
      <c r="AO59" s="984"/>
      <c r="AP59" s="984"/>
      <c r="AQ59" s="984"/>
      <c r="AR59" s="984"/>
      <c r="AS59" s="984"/>
      <c r="AT59" s="984"/>
      <c r="AU59" s="984"/>
      <c r="AV59" s="984"/>
      <c r="AW59" s="984"/>
      <c r="AX59" s="984"/>
      <c r="AY59" s="984"/>
      <c r="AZ59" s="984"/>
      <c r="BA59" s="984"/>
      <c r="BB59" s="984"/>
      <c r="BC59" s="984"/>
      <c r="BD59" s="984"/>
      <c r="BE59" s="984"/>
      <c r="BF59" s="984"/>
    </row>
    <row r="60" spans="1:58" ht="18" customHeight="1">
      <c r="D60" s="241" t="s">
        <v>623</v>
      </c>
    </row>
    <row r="61" spans="1:58" ht="9.9499999999999993" customHeight="1"/>
    <row r="62" spans="1:58" ht="18" customHeight="1">
      <c r="A62" s="252" t="s">
        <v>475</v>
      </c>
    </row>
    <row r="63" spans="1:58" ht="18" customHeight="1">
      <c r="B63" s="958" t="s">
        <v>476</v>
      </c>
      <c r="C63" s="959"/>
      <c r="D63" s="959"/>
      <c r="E63" s="959"/>
      <c r="F63" s="959"/>
      <c r="G63" s="959"/>
      <c r="H63" s="959"/>
      <c r="I63" s="959"/>
      <c r="J63" s="959"/>
      <c r="K63" s="959"/>
      <c r="L63" s="959"/>
      <c r="M63" s="959"/>
      <c r="N63" s="959"/>
      <c r="O63" s="959"/>
      <c r="P63" s="960" t="s">
        <v>625</v>
      </c>
      <c r="Q63" s="687"/>
      <c r="R63" s="687"/>
      <c r="S63" s="687"/>
      <c r="T63" s="687"/>
      <c r="U63" s="687"/>
      <c r="V63" s="687"/>
      <c r="W63" s="960"/>
      <c r="X63" s="687"/>
      <c r="Y63" s="687"/>
      <c r="Z63" s="687"/>
      <c r="AA63" s="687"/>
      <c r="AB63" s="687"/>
      <c r="AC63" s="687"/>
      <c r="AD63" s="687"/>
      <c r="AE63" s="687"/>
      <c r="AF63" s="687"/>
      <c r="AG63" s="687"/>
      <c r="AH63" s="687" t="s">
        <v>2</v>
      </c>
      <c r="AI63" s="687"/>
      <c r="AJ63" s="688"/>
      <c r="AK63" s="686" t="s">
        <v>633</v>
      </c>
      <c r="AL63" s="687"/>
      <c r="AM63" s="687"/>
      <c r="AN63" s="687"/>
      <c r="AO63" s="687"/>
      <c r="AP63" s="687"/>
      <c r="AQ63" s="687"/>
      <c r="AR63" s="960"/>
      <c r="AS63" s="687"/>
      <c r="AT63" s="687"/>
      <c r="AU63" s="687"/>
      <c r="AV63" s="687"/>
      <c r="AW63" s="687"/>
      <c r="AX63" s="687"/>
      <c r="AY63" s="687"/>
      <c r="AZ63" s="687"/>
      <c r="BA63" s="687"/>
      <c r="BB63" s="687"/>
      <c r="BC63" s="687" t="s">
        <v>2</v>
      </c>
      <c r="BD63" s="687"/>
      <c r="BE63" s="687"/>
      <c r="BF63" s="253"/>
    </row>
    <row r="64" spans="1:58" ht="30" customHeight="1">
      <c r="B64" s="1018" t="s">
        <v>632</v>
      </c>
      <c r="C64" s="1058"/>
      <c r="D64" s="1058"/>
      <c r="E64" s="1058"/>
      <c r="F64" s="1058"/>
      <c r="G64" s="1058"/>
      <c r="H64" s="1058"/>
      <c r="I64" s="1058"/>
      <c r="J64" s="1058"/>
      <c r="K64" s="1058"/>
      <c r="L64" s="1058"/>
      <c r="M64" s="1058"/>
      <c r="N64" s="1058"/>
      <c r="O64" s="1058"/>
      <c r="P64" s="960"/>
      <c r="Q64" s="687"/>
      <c r="R64" s="687"/>
      <c r="S64" s="687"/>
      <c r="T64" s="687"/>
      <c r="U64" s="687"/>
      <c r="V64" s="687"/>
      <c r="W64" s="687"/>
      <c r="X64" s="687"/>
      <c r="Y64" s="687"/>
      <c r="Z64" s="687"/>
      <c r="AA64" s="687"/>
      <c r="AB64" s="687"/>
      <c r="AC64" s="687"/>
      <c r="AD64" s="687"/>
      <c r="AE64" s="687"/>
      <c r="AF64" s="687"/>
      <c r="AG64" s="687"/>
      <c r="AH64" s="687"/>
      <c r="AI64" s="687"/>
      <c r="AJ64" s="687"/>
      <c r="AK64" s="1056" t="s">
        <v>19</v>
      </c>
      <c r="AL64" s="977"/>
      <c r="AM64" s="977"/>
      <c r="AN64" s="977"/>
      <c r="AO64" s="977"/>
      <c r="AP64" s="960"/>
      <c r="AQ64" s="687"/>
      <c r="AR64" s="687"/>
      <c r="AS64" s="687"/>
      <c r="AT64" s="247" t="s">
        <v>455</v>
      </c>
      <c r="AU64" s="687"/>
      <c r="AV64" s="687"/>
      <c r="AW64" s="687"/>
      <c r="AX64" s="687"/>
      <c r="AY64" s="247" t="s">
        <v>527</v>
      </c>
      <c r="AZ64" s="687"/>
      <c r="BA64" s="687"/>
      <c r="BB64" s="687"/>
      <c r="BC64" s="687"/>
      <c r="BD64" s="687"/>
      <c r="BE64" s="687"/>
      <c r="BF64" s="688"/>
    </row>
    <row r="65" spans="1:59" ht="18" customHeight="1">
      <c r="B65" s="969" t="s">
        <v>477</v>
      </c>
      <c r="C65" s="970"/>
      <c r="D65" s="970"/>
      <c r="E65" s="970"/>
      <c r="F65" s="970"/>
      <c r="G65" s="970"/>
      <c r="H65" s="970"/>
      <c r="I65" s="970"/>
      <c r="J65" s="970"/>
      <c r="K65" s="970"/>
      <c r="L65" s="970"/>
      <c r="M65" s="970"/>
      <c r="N65" s="970"/>
      <c r="O65" s="970"/>
      <c r="P65" s="983"/>
      <c r="Q65" s="984"/>
      <c r="R65" s="974" t="s">
        <v>626</v>
      </c>
      <c r="S65" s="975"/>
      <c r="T65" s="975"/>
      <c r="U65" s="975"/>
      <c r="V65" s="975"/>
      <c r="W65" s="976"/>
      <c r="X65" s="984"/>
      <c r="Y65" s="984"/>
      <c r="Z65" s="1051" t="s">
        <v>627</v>
      </c>
      <c r="AA65" s="1052"/>
      <c r="AB65" s="1052"/>
      <c r="AC65" s="1052"/>
      <c r="AD65" s="1052"/>
      <c r="AE65" s="1052"/>
      <c r="AF65" s="1052"/>
      <c r="AG65" s="1053"/>
      <c r="AH65" s="974"/>
      <c r="AI65" s="976"/>
      <c r="AJ65" s="1051" t="s">
        <v>628</v>
      </c>
      <c r="AK65" s="1052"/>
      <c r="AL65" s="1052"/>
      <c r="AM65" s="1052"/>
      <c r="AN65" s="1052"/>
      <c r="AO65" s="1052"/>
      <c r="AP65" s="1052"/>
      <c r="AQ65" s="1053"/>
      <c r="AR65" s="984"/>
      <c r="AS65" s="984"/>
      <c r="AT65" s="974" t="s">
        <v>629</v>
      </c>
      <c r="AU65" s="975"/>
      <c r="AV65" s="975"/>
      <c r="AW65" s="975"/>
      <c r="AX65" s="975"/>
      <c r="AY65" s="254"/>
      <c r="AZ65" s="254"/>
      <c r="BA65" s="254"/>
      <c r="BB65" s="254"/>
      <c r="BC65" s="254"/>
      <c r="BD65" s="254"/>
      <c r="BE65" s="254"/>
      <c r="BF65" s="255"/>
    </row>
    <row r="66" spans="1:59" s="246" customFormat="1" ht="18" customHeight="1">
      <c r="B66" s="972"/>
      <c r="C66" s="973"/>
      <c r="D66" s="973"/>
      <c r="E66" s="973"/>
      <c r="F66" s="973"/>
      <c r="G66" s="973"/>
      <c r="H66" s="973"/>
      <c r="I66" s="973"/>
      <c r="J66" s="973"/>
      <c r="K66" s="973"/>
      <c r="L66" s="973"/>
      <c r="M66" s="973"/>
      <c r="N66" s="973"/>
      <c r="O66" s="973"/>
      <c r="P66" s="1012"/>
      <c r="Q66" s="1013"/>
      <c r="R66" s="1012" t="s">
        <v>306</v>
      </c>
      <c r="S66" s="1013"/>
      <c r="T66" s="1013"/>
      <c r="U66" s="1013"/>
      <c r="V66" s="256" t="s">
        <v>455</v>
      </c>
      <c r="W66" s="1013"/>
      <c r="X66" s="1013"/>
      <c r="Y66" s="1013"/>
      <c r="Z66" s="1013"/>
      <c r="AA66" s="1013"/>
      <c r="AB66" s="1013"/>
      <c r="AC66" s="1013"/>
      <c r="AD66" s="1013"/>
      <c r="AE66" s="1013"/>
      <c r="AF66" s="1013"/>
      <c r="AG66" s="1013"/>
      <c r="AH66" s="1013"/>
      <c r="AI66" s="1013"/>
      <c r="AJ66" s="1013"/>
      <c r="AK66" s="1013"/>
      <c r="AL66" s="1013"/>
      <c r="AM66" s="1013"/>
      <c r="AN66" s="1013"/>
      <c r="AO66" s="1013"/>
      <c r="AP66" s="1013"/>
      <c r="AQ66" s="1013"/>
      <c r="AR66" s="1013"/>
      <c r="AS66" s="1013"/>
      <c r="AT66" s="1013"/>
      <c r="AU66" s="1013"/>
      <c r="AV66" s="1013"/>
      <c r="AW66" s="1013"/>
      <c r="AX66" s="1013"/>
      <c r="AY66" s="1013"/>
      <c r="AZ66" s="1013"/>
      <c r="BA66" s="1013"/>
      <c r="BB66" s="1013"/>
      <c r="BC66" s="1013"/>
      <c r="BD66" s="1013"/>
      <c r="BE66" s="1013"/>
      <c r="BF66" s="258" t="s">
        <v>527</v>
      </c>
      <c r="BG66" s="14"/>
    </row>
    <row r="67" spans="1:59" ht="18" customHeight="1">
      <c r="B67" s="958" t="s">
        <v>478</v>
      </c>
      <c r="C67" s="959"/>
      <c r="D67" s="959"/>
      <c r="E67" s="959"/>
      <c r="F67" s="959"/>
      <c r="G67" s="959"/>
      <c r="H67" s="959"/>
      <c r="I67" s="959"/>
      <c r="J67" s="959"/>
      <c r="K67" s="959"/>
      <c r="L67" s="959"/>
      <c r="M67" s="959"/>
      <c r="N67" s="959"/>
      <c r="O67" s="959"/>
      <c r="P67" s="960"/>
      <c r="Q67" s="687"/>
      <c r="R67" s="687"/>
      <c r="S67" s="687"/>
      <c r="T67" s="687"/>
      <c r="U67" s="687"/>
      <c r="V67" s="687"/>
      <c r="W67" s="687"/>
      <c r="X67" s="687"/>
      <c r="Y67" s="687"/>
      <c r="Z67" s="687"/>
      <c r="AA67" s="687"/>
      <c r="AB67" s="687"/>
      <c r="AC67" s="687"/>
      <c r="AD67" s="687"/>
      <c r="AE67" s="687"/>
      <c r="AF67" s="687"/>
      <c r="AG67" s="687"/>
      <c r="AH67" s="687"/>
      <c r="AI67" s="687"/>
      <c r="AJ67" s="687"/>
      <c r="AK67" s="687"/>
      <c r="AL67" s="687"/>
      <c r="AM67" s="687"/>
      <c r="AN67" s="687"/>
      <c r="AO67" s="687"/>
      <c r="AP67" s="687"/>
      <c r="AQ67" s="687"/>
      <c r="AR67" s="687"/>
      <c r="AS67" s="687"/>
      <c r="AT67" s="687"/>
      <c r="AU67" s="687"/>
      <c r="AV67" s="687"/>
      <c r="AW67" s="687"/>
      <c r="AX67" s="687"/>
      <c r="AY67" s="687"/>
      <c r="AZ67" s="687"/>
      <c r="BA67" s="687"/>
      <c r="BB67" s="687"/>
      <c r="BC67" s="687"/>
      <c r="BD67" s="687"/>
      <c r="BE67" s="687"/>
      <c r="BF67" s="688"/>
    </row>
    <row r="68" spans="1:59" ht="18" customHeight="1">
      <c r="B68" s="958" t="s">
        <v>624</v>
      </c>
      <c r="C68" s="959"/>
      <c r="D68" s="959"/>
      <c r="E68" s="959"/>
      <c r="F68" s="959"/>
      <c r="G68" s="959"/>
      <c r="H68" s="959"/>
      <c r="I68" s="959"/>
      <c r="J68" s="959"/>
      <c r="K68" s="959"/>
      <c r="L68" s="959"/>
      <c r="M68" s="959"/>
      <c r="N68" s="959"/>
      <c r="O68" s="959"/>
      <c r="P68" s="960"/>
      <c r="Q68" s="687"/>
      <c r="R68" s="259" t="s">
        <v>455</v>
      </c>
      <c r="S68" s="687"/>
      <c r="T68" s="687"/>
      <c r="U68" s="687"/>
      <c r="V68" s="687" t="s">
        <v>453</v>
      </c>
      <c r="W68" s="687"/>
      <c r="X68" s="687"/>
      <c r="Y68" s="687"/>
      <c r="Z68" s="687" t="s">
        <v>580</v>
      </c>
      <c r="AA68" s="687"/>
      <c r="AB68" s="687"/>
      <c r="AC68" s="687"/>
      <c r="AD68" s="687" t="s">
        <v>595</v>
      </c>
      <c r="AE68" s="687"/>
      <c r="AF68" s="687" t="s">
        <v>630</v>
      </c>
      <c r="AG68" s="687"/>
      <c r="AH68" s="687"/>
      <c r="AI68" s="958" t="s">
        <v>631</v>
      </c>
      <c r="AJ68" s="959"/>
      <c r="AK68" s="959"/>
      <c r="AL68" s="959"/>
      <c r="AM68" s="959"/>
      <c r="AN68" s="959"/>
      <c r="AO68" s="959"/>
      <c r="AP68" s="959"/>
      <c r="AQ68" s="959"/>
      <c r="AR68" s="959"/>
      <c r="AS68" s="982"/>
      <c r="AT68" s="960"/>
      <c r="AU68" s="687"/>
      <c r="AV68" s="687"/>
      <c r="AW68" s="687"/>
      <c r="AX68" s="687"/>
      <c r="AY68" s="687"/>
      <c r="AZ68" s="687"/>
      <c r="BA68" s="687"/>
      <c r="BB68" s="687"/>
      <c r="BC68" s="687"/>
      <c r="BD68" s="687" t="s">
        <v>2</v>
      </c>
      <c r="BE68" s="687"/>
      <c r="BF68" s="688"/>
    </row>
    <row r="69" spans="1:59" ht="9.9499999999999993" customHeight="1"/>
    <row r="70" spans="1:59" ht="18" customHeight="1">
      <c r="A70" s="252" t="s">
        <v>479</v>
      </c>
    </row>
    <row r="71" spans="1:59" ht="18" customHeight="1">
      <c r="B71" s="1045" t="s">
        <v>563</v>
      </c>
      <c r="C71" s="1046"/>
      <c r="D71" s="1027" t="s">
        <v>564</v>
      </c>
      <c r="E71" s="1028"/>
      <c r="F71" s="1028"/>
      <c r="G71" s="1028"/>
      <c r="H71" s="1028"/>
      <c r="I71" s="1028"/>
      <c r="J71" s="1028"/>
      <c r="K71" s="1029"/>
      <c r="L71" s="687"/>
      <c r="M71" s="687"/>
      <c r="N71" s="687" t="s">
        <v>453</v>
      </c>
      <c r="O71" s="687"/>
      <c r="P71" s="687"/>
      <c r="Q71" s="687"/>
      <c r="R71" s="687" t="s">
        <v>580</v>
      </c>
      <c r="S71" s="687"/>
      <c r="T71" s="687"/>
      <c r="U71" s="687"/>
      <c r="V71" s="687" t="s">
        <v>25</v>
      </c>
      <c r="W71" s="688"/>
      <c r="X71" s="1027" t="s">
        <v>581</v>
      </c>
      <c r="Y71" s="1028"/>
      <c r="Z71" s="1028"/>
      <c r="AA71" s="1028"/>
      <c r="AB71" s="1028"/>
      <c r="AC71" s="1028"/>
      <c r="AD71" s="1028"/>
      <c r="AE71" s="1029"/>
      <c r="AF71" s="687"/>
      <c r="AG71" s="687"/>
      <c r="AH71" s="687"/>
      <c r="AI71" s="687"/>
      <c r="AJ71" s="687"/>
      <c r="AK71" s="687"/>
      <c r="AL71" s="687"/>
      <c r="AM71" s="687"/>
      <c r="AN71" s="687"/>
      <c r="AO71" s="688"/>
      <c r="AP71" s="958" t="s">
        <v>483</v>
      </c>
      <c r="AQ71" s="959"/>
      <c r="AR71" s="959"/>
      <c r="AS71" s="959"/>
      <c r="AT71" s="959"/>
      <c r="AU71" s="960" t="s">
        <v>453</v>
      </c>
      <c r="AV71" s="687"/>
      <c r="AW71" s="687"/>
      <c r="AX71" s="687"/>
      <c r="AY71" s="687" t="s">
        <v>454</v>
      </c>
      <c r="AZ71" s="687"/>
      <c r="BA71" s="247" t="s">
        <v>455</v>
      </c>
      <c r="BB71" s="687"/>
      <c r="BC71" s="687"/>
      <c r="BD71" s="687"/>
      <c r="BE71" s="687" t="s">
        <v>582</v>
      </c>
      <c r="BF71" s="688"/>
    </row>
    <row r="72" spans="1:59" ht="18" customHeight="1">
      <c r="B72" s="1047"/>
      <c r="C72" s="1048"/>
      <c r="D72" s="958" t="s">
        <v>481</v>
      </c>
      <c r="E72" s="959"/>
      <c r="F72" s="959"/>
      <c r="G72" s="959"/>
      <c r="H72" s="982"/>
      <c r="I72" s="687" t="s">
        <v>453</v>
      </c>
      <c r="J72" s="687"/>
      <c r="K72" s="687"/>
      <c r="L72" s="687"/>
      <c r="M72" s="687" t="s">
        <v>454</v>
      </c>
      <c r="N72" s="687"/>
      <c r="O72" s="247" t="s">
        <v>455</v>
      </c>
      <c r="P72" s="687"/>
      <c r="Q72" s="687"/>
      <c r="R72" s="687"/>
      <c r="S72" s="687" t="s">
        <v>582</v>
      </c>
      <c r="T72" s="688"/>
      <c r="U72" s="958" t="s">
        <v>480</v>
      </c>
      <c r="V72" s="959"/>
      <c r="W72" s="959"/>
      <c r="X72" s="959"/>
      <c r="Y72" s="959"/>
      <c r="Z72" s="960" t="s">
        <v>453</v>
      </c>
      <c r="AA72" s="687"/>
      <c r="AB72" s="687"/>
      <c r="AC72" s="687"/>
      <c r="AD72" s="687" t="s">
        <v>454</v>
      </c>
      <c r="AE72" s="687"/>
      <c r="AF72" s="247" t="s">
        <v>455</v>
      </c>
      <c r="AG72" s="687"/>
      <c r="AH72" s="687"/>
      <c r="AI72" s="687"/>
      <c r="AJ72" s="687" t="s">
        <v>582</v>
      </c>
      <c r="AK72" s="688"/>
      <c r="AL72" s="1027" t="s">
        <v>482</v>
      </c>
      <c r="AM72" s="1028"/>
      <c r="AN72" s="1028"/>
      <c r="AO72" s="1028"/>
      <c r="AP72" s="1028"/>
      <c r="AQ72" s="1028"/>
      <c r="AR72" s="1028"/>
      <c r="AS72" s="1028"/>
      <c r="AT72" s="1028"/>
      <c r="AU72" s="960" t="s">
        <v>453</v>
      </c>
      <c r="AV72" s="687"/>
      <c r="AW72" s="687"/>
      <c r="AX72" s="687"/>
      <c r="AY72" s="687" t="s">
        <v>454</v>
      </c>
      <c r="AZ72" s="687"/>
      <c r="BA72" s="247" t="s">
        <v>455</v>
      </c>
      <c r="BB72" s="687"/>
      <c r="BC72" s="687"/>
      <c r="BD72" s="687"/>
      <c r="BE72" s="687" t="s">
        <v>582</v>
      </c>
      <c r="BF72" s="688"/>
    </row>
    <row r="73" spans="1:59" ht="18" customHeight="1">
      <c r="B73" s="1045" t="s">
        <v>583</v>
      </c>
      <c r="C73" s="1046"/>
      <c r="D73" s="1027" t="s">
        <v>584</v>
      </c>
      <c r="E73" s="1028"/>
      <c r="F73" s="1028"/>
      <c r="G73" s="1028"/>
      <c r="H73" s="1028"/>
      <c r="I73" s="1028"/>
      <c r="J73" s="1028"/>
      <c r="K73" s="1028"/>
      <c r="L73" s="960"/>
      <c r="M73" s="687"/>
      <c r="N73" s="687" t="s">
        <v>453</v>
      </c>
      <c r="O73" s="687"/>
      <c r="P73" s="687"/>
      <c r="Q73" s="687"/>
      <c r="R73" s="687" t="s">
        <v>580</v>
      </c>
      <c r="S73" s="687"/>
      <c r="T73" s="687"/>
      <c r="U73" s="687"/>
      <c r="V73" s="687" t="s">
        <v>25</v>
      </c>
      <c r="W73" s="688"/>
      <c r="X73" s="1027" t="s">
        <v>585</v>
      </c>
      <c r="Y73" s="1028"/>
      <c r="Z73" s="1028"/>
      <c r="AA73" s="1028"/>
      <c r="AB73" s="1028"/>
      <c r="AC73" s="1028"/>
      <c r="AD73" s="1028"/>
      <c r="AE73" s="1028"/>
      <c r="AF73" s="960"/>
      <c r="AG73" s="687"/>
      <c r="AH73" s="687"/>
      <c r="AI73" s="687"/>
      <c r="AJ73" s="687"/>
      <c r="AK73" s="687"/>
      <c r="AL73" s="687"/>
      <c r="AM73" s="687"/>
      <c r="AN73" s="687"/>
      <c r="AO73" s="688"/>
      <c r="AP73" s="958" t="s">
        <v>484</v>
      </c>
      <c r="AQ73" s="959"/>
      <c r="AR73" s="959"/>
      <c r="AS73" s="959"/>
      <c r="AT73" s="959"/>
      <c r="AU73" s="960" t="s">
        <v>453</v>
      </c>
      <c r="AV73" s="687"/>
      <c r="AW73" s="687"/>
      <c r="AX73" s="687"/>
      <c r="AY73" s="687" t="s">
        <v>454</v>
      </c>
      <c r="AZ73" s="687"/>
      <c r="BA73" s="247" t="s">
        <v>455</v>
      </c>
      <c r="BB73" s="687"/>
      <c r="BC73" s="687"/>
      <c r="BD73" s="687"/>
      <c r="BE73" s="687" t="s">
        <v>582</v>
      </c>
      <c r="BF73" s="688"/>
    </row>
    <row r="74" spans="1:59" ht="18" customHeight="1">
      <c r="B74" s="1047"/>
      <c r="C74" s="1048"/>
      <c r="D74" s="958" t="s">
        <v>481</v>
      </c>
      <c r="E74" s="959"/>
      <c r="F74" s="959"/>
      <c r="G74" s="959"/>
      <c r="H74" s="959"/>
      <c r="I74" s="960" t="s">
        <v>453</v>
      </c>
      <c r="J74" s="687"/>
      <c r="K74" s="687"/>
      <c r="L74" s="687"/>
      <c r="M74" s="687" t="s">
        <v>454</v>
      </c>
      <c r="N74" s="687"/>
      <c r="O74" s="247" t="s">
        <v>455</v>
      </c>
      <c r="P74" s="687"/>
      <c r="Q74" s="687"/>
      <c r="R74" s="687"/>
      <c r="S74" s="687" t="s">
        <v>582</v>
      </c>
      <c r="T74" s="688"/>
      <c r="U74" s="958" t="s">
        <v>480</v>
      </c>
      <c r="V74" s="959"/>
      <c r="W74" s="959"/>
      <c r="X74" s="959"/>
      <c r="Y74" s="982"/>
      <c r="Z74" s="687" t="s">
        <v>453</v>
      </c>
      <c r="AA74" s="687"/>
      <c r="AB74" s="687"/>
      <c r="AC74" s="687"/>
      <c r="AD74" s="687" t="s">
        <v>454</v>
      </c>
      <c r="AE74" s="687"/>
      <c r="AF74" s="247" t="s">
        <v>455</v>
      </c>
      <c r="AG74" s="687"/>
      <c r="AH74" s="687"/>
      <c r="AI74" s="687"/>
      <c r="AJ74" s="687" t="s">
        <v>582</v>
      </c>
      <c r="AK74" s="688"/>
      <c r="AL74" s="1027" t="s">
        <v>482</v>
      </c>
      <c r="AM74" s="1028"/>
      <c r="AN74" s="1028"/>
      <c r="AO74" s="1028"/>
      <c r="AP74" s="1028"/>
      <c r="AQ74" s="1028"/>
      <c r="AR74" s="1028"/>
      <c r="AS74" s="1028"/>
      <c r="AT74" s="1028"/>
      <c r="AU74" s="960" t="s">
        <v>453</v>
      </c>
      <c r="AV74" s="687"/>
      <c r="AW74" s="687"/>
      <c r="AX74" s="687"/>
      <c r="AY74" s="687" t="s">
        <v>454</v>
      </c>
      <c r="AZ74" s="687"/>
      <c r="BA74" s="247" t="s">
        <v>455</v>
      </c>
      <c r="BB74" s="687"/>
      <c r="BC74" s="687"/>
      <c r="BD74" s="687"/>
      <c r="BE74" s="687" t="s">
        <v>582</v>
      </c>
      <c r="BF74" s="688"/>
    </row>
    <row r="75" spans="1:59" ht="18" customHeight="1">
      <c r="B75" s="958" t="s">
        <v>485</v>
      </c>
      <c r="C75" s="959"/>
      <c r="D75" s="959"/>
      <c r="E75" s="959"/>
      <c r="F75" s="959"/>
      <c r="G75" s="959"/>
      <c r="H75" s="959"/>
      <c r="I75" s="959"/>
      <c r="J75" s="959"/>
      <c r="K75" s="959"/>
      <c r="L75" s="959"/>
      <c r="M75" s="959"/>
      <c r="N75" s="959"/>
      <c r="O75" s="960"/>
      <c r="P75" s="687"/>
      <c r="Q75" s="688"/>
      <c r="R75" s="958" t="s">
        <v>486</v>
      </c>
      <c r="S75" s="959"/>
      <c r="T75" s="959"/>
      <c r="U75" s="959"/>
      <c r="V75" s="959"/>
      <c r="W75" s="959"/>
      <c r="X75" s="959"/>
      <c r="Y75" s="959"/>
      <c r="Z75" s="959"/>
      <c r="AA75" s="959"/>
      <c r="AB75" s="959"/>
      <c r="AC75" s="959"/>
      <c r="AD75" s="959"/>
      <c r="AE75" s="960"/>
      <c r="AF75" s="687"/>
      <c r="AG75" s="688"/>
      <c r="AH75" s="958" t="s">
        <v>487</v>
      </c>
      <c r="AI75" s="959"/>
      <c r="AJ75" s="959"/>
      <c r="AK75" s="959"/>
      <c r="AL75" s="959"/>
      <c r="AM75" s="959"/>
      <c r="AN75" s="959"/>
      <c r="AO75" s="959"/>
      <c r="AP75" s="982"/>
      <c r="AQ75" s="687"/>
      <c r="AR75" s="687"/>
      <c r="AS75" s="688"/>
      <c r="AT75" s="958" t="s">
        <v>586</v>
      </c>
      <c r="AU75" s="959"/>
      <c r="AV75" s="959"/>
      <c r="AW75" s="959"/>
      <c r="AX75" s="959"/>
      <c r="AY75" s="959"/>
      <c r="AZ75" s="959"/>
      <c r="BA75" s="959"/>
      <c r="BB75" s="959"/>
      <c r="BC75" s="982"/>
      <c r="BD75" s="687"/>
      <c r="BE75" s="687"/>
      <c r="BF75" s="688"/>
    </row>
    <row r="76" spans="1:59" ht="18" customHeight="1">
      <c r="B76" s="958" t="s">
        <v>587</v>
      </c>
      <c r="C76" s="959"/>
      <c r="D76" s="959"/>
      <c r="E76" s="959"/>
      <c r="F76" s="959"/>
      <c r="G76" s="959"/>
      <c r="H76" s="959"/>
      <c r="I76" s="959"/>
      <c r="J76" s="959"/>
      <c r="K76" s="959"/>
      <c r="L76" s="959"/>
      <c r="M76" s="959"/>
      <c r="N76" s="959"/>
      <c r="O76" s="960"/>
      <c r="P76" s="687"/>
      <c r="Q76" s="688"/>
      <c r="R76" s="958" t="s">
        <v>588</v>
      </c>
      <c r="S76" s="959"/>
      <c r="T76" s="959"/>
      <c r="U76" s="959"/>
      <c r="V76" s="959"/>
      <c r="W76" s="959"/>
      <c r="X76" s="959"/>
      <c r="Y76" s="959"/>
      <c r="Z76" s="959"/>
      <c r="AA76" s="959"/>
      <c r="AB76" s="960"/>
      <c r="AC76" s="687"/>
      <c r="AD76" s="687"/>
      <c r="AE76" s="1074"/>
      <c r="AF76" s="1075"/>
      <c r="AG76" s="1075"/>
      <c r="AH76" s="1075"/>
      <c r="AI76" s="1075"/>
      <c r="AJ76" s="1075"/>
      <c r="AK76" s="1075"/>
      <c r="AL76" s="1075"/>
      <c r="AM76" s="1075"/>
      <c r="AN76" s="1075"/>
      <c r="AO76" s="1075"/>
      <c r="AP76" s="1075"/>
      <c r="AQ76" s="1075"/>
      <c r="AR76" s="1075"/>
      <c r="AS76" s="1075"/>
      <c r="AT76" s="1075"/>
      <c r="AU76" s="1075"/>
      <c r="AV76" s="1075"/>
      <c r="AW76" s="1075"/>
      <c r="AX76" s="1075"/>
      <c r="AY76" s="1075"/>
      <c r="AZ76" s="1075"/>
      <c r="BA76" s="1075"/>
      <c r="BB76" s="1075"/>
      <c r="BC76" s="1075"/>
      <c r="BD76" s="1075"/>
      <c r="BE76" s="1075"/>
      <c r="BF76" s="1076"/>
    </row>
    <row r="77" spans="1:59" ht="18" customHeight="1">
      <c r="B77" s="1042" t="s">
        <v>520</v>
      </c>
      <c r="C77" s="1043"/>
      <c r="D77" s="1043"/>
      <c r="E77" s="1043"/>
      <c r="F77" s="1043"/>
      <c r="G77" s="1043"/>
      <c r="H77" s="1043"/>
      <c r="I77" s="1043"/>
      <c r="J77" s="1043"/>
      <c r="K77" s="1043"/>
      <c r="L77" s="1043"/>
      <c r="M77" s="1043"/>
      <c r="N77" s="1043"/>
      <c r="O77" s="1043"/>
      <c r="P77" s="1043"/>
      <c r="Q77" s="1043"/>
      <c r="R77" s="1043"/>
      <c r="S77" s="1043"/>
      <c r="T77" s="1043"/>
      <c r="U77" s="1043"/>
      <c r="V77" s="1043"/>
      <c r="W77" s="1043"/>
      <c r="X77" s="1043"/>
      <c r="Y77" s="1043"/>
      <c r="Z77" s="1043"/>
      <c r="AA77" s="1043"/>
      <c r="AB77" s="1043"/>
      <c r="AC77" s="1043"/>
      <c r="AD77" s="1043"/>
      <c r="AE77" s="1043"/>
      <c r="AF77" s="1043"/>
      <c r="AG77" s="1043"/>
      <c r="AH77" s="1043"/>
      <c r="AI77" s="1043"/>
      <c r="AJ77" s="1043"/>
      <c r="AK77" s="1043"/>
      <c r="AL77" s="1043"/>
      <c r="AM77" s="1043"/>
      <c r="AN77" s="1043"/>
      <c r="AO77" s="1043"/>
      <c r="AP77" s="1043"/>
      <c r="AQ77" s="1043"/>
      <c r="AR77" s="1043"/>
      <c r="AS77" s="1043"/>
      <c r="AT77" s="1043"/>
      <c r="AU77" s="1043"/>
      <c r="AV77" s="1043"/>
      <c r="AW77" s="1043"/>
      <c r="AX77" s="1043"/>
      <c r="AY77" s="1043"/>
      <c r="AZ77" s="1043"/>
      <c r="BA77" s="1043"/>
      <c r="BB77" s="1043"/>
      <c r="BC77" s="1043"/>
      <c r="BD77" s="1043"/>
      <c r="BE77" s="1043"/>
      <c r="BF77" s="1044"/>
    </row>
    <row r="78" spans="1:59" ht="18" customHeight="1">
      <c r="B78" s="1033"/>
      <c r="C78" s="1034"/>
      <c r="D78" s="1034"/>
      <c r="E78" s="1034"/>
      <c r="F78" s="1034"/>
      <c r="G78" s="1034"/>
      <c r="H78" s="1034"/>
      <c r="I78" s="1034"/>
      <c r="J78" s="1034"/>
      <c r="K78" s="1034"/>
      <c r="L78" s="1034"/>
      <c r="M78" s="1034"/>
      <c r="N78" s="1034"/>
      <c r="O78" s="1034"/>
      <c r="P78" s="1034"/>
      <c r="Q78" s="1034"/>
      <c r="R78" s="1034"/>
      <c r="S78" s="1034"/>
      <c r="T78" s="1034"/>
      <c r="U78" s="1034"/>
      <c r="V78" s="1034"/>
      <c r="W78" s="1034"/>
      <c r="X78" s="1034"/>
      <c r="Y78" s="1034"/>
      <c r="Z78" s="1034"/>
      <c r="AA78" s="1034"/>
      <c r="AB78" s="1034"/>
      <c r="AC78" s="1034"/>
      <c r="AD78" s="1034"/>
      <c r="AE78" s="1034"/>
      <c r="AF78" s="1034"/>
      <c r="AG78" s="1034"/>
      <c r="AH78" s="1034"/>
      <c r="AI78" s="1034"/>
      <c r="AJ78" s="1034"/>
      <c r="AK78" s="1034"/>
      <c r="AL78" s="1034"/>
      <c r="AM78" s="1034"/>
      <c r="AN78" s="1034"/>
      <c r="AO78" s="1034"/>
      <c r="AP78" s="1034"/>
      <c r="AQ78" s="1034"/>
      <c r="AR78" s="1034"/>
      <c r="AS78" s="1034"/>
      <c r="AT78" s="1034"/>
      <c r="AU78" s="1034"/>
      <c r="AV78" s="1034"/>
      <c r="AW78" s="1034"/>
      <c r="AX78" s="1034"/>
      <c r="AY78" s="1034"/>
      <c r="AZ78" s="1034"/>
      <c r="BA78" s="1034"/>
      <c r="BB78" s="1034"/>
      <c r="BC78" s="1034"/>
      <c r="BD78" s="1034"/>
      <c r="BE78" s="1034"/>
      <c r="BF78" s="1035"/>
    </row>
    <row r="79" spans="1:59" ht="18" customHeight="1">
      <c r="B79" s="241" t="s">
        <v>589</v>
      </c>
    </row>
    <row r="80" spans="1:59" ht="9.9499999999999993" customHeight="1"/>
    <row r="81" spans="1:59" ht="18" customHeight="1">
      <c r="A81" s="252" t="s">
        <v>634</v>
      </c>
    </row>
    <row r="82" spans="1:59" ht="18" customHeight="1">
      <c r="B82" s="241" t="s">
        <v>521</v>
      </c>
      <c r="D82" s="241" t="s">
        <v>635</v>
      </c>
      <c r="AF82" s="1059"/>
      <c r="AG82" s="984"/>
      <c r="AH82" s="985"/>
    </row>
    <row r="83" spans="1:59" s="246" customFormat="1" ht="5.0999999999999996" customHeight="1">
      <c r="AF83" s="261"/>
      <c r="AG83" s="261"/>
      <c r="AH83" s="261"/>
      <c r="AI83" s="14"/>
      <c r="BF83" s="14"/>
      <c r="BG83" s="14"/>
    </row>
    <row r="84" spans="1:59" ht="18" customHeight="1">
      <c r="B84" s="241" t="s">
        <v>522</v>
      </c>
      <c r="D84" s="241" t="s">
        <v>532</v>
      </c>
      <c r="V84" s="257" t="s">
        <v>455</v>
      </c>
      <c r="W84" s="687"/>
      <c r="X84" s="687"/>
      <c r="Y84" s="687"/>
      <c r="Z84" s="247" t="s">
        <v>530</v>
      </c>
      <c r="AA84" s="253"/>
      <c r="AC84" s="257" t="s">
        <v>455</v>
      </c>
      <c r="AD84" s="687"/>
      <c r="AE84" s="687"/>
      <c r="AF84" s="687"/>
      <c r="AG84" s="247" t="s">
        <v>531</v>
      </c>
      <c r="AH84" s="253"/>
    </row>
    <row r="85" spans="1:59" s="246" customFormat="1" ht="5.0999999999999996" customHeight="1">
      <c r="AF85" s="251"/>
      <c r="AG85" s="251"/>
      <c r="AH85" s="251"/>
      <c r="AI85" s="14"/>
      <c r="BF85" s="14"/>
      <c r="BG85" s="14"/>
    </row>
    <row r="86" spans="1:59" ht="18" customHeight="1">
      <c r="B86" s="241" t="s">
        <v>523</v>
      </c>
      <c r="D86" s="241" t="s">
        <v>488</v>
      </c>
      <c r="O86" s="686"/>
      <c r="P86" s="1030"/>
      <c r="Q86" s="687" t="s">
        <v>489</v>
      </c>
      <c r="R86" s="687"/>
      <c r="S86" s="687"/>
      <c r="T86" s="687"/>
      <c r="U86" s="960"/>
      <c r="V86" s="687"/>
      <c r="W86" s="960" t="s">
        <v>490</v>
      </c>
      <c r="X86" s="687"/>
      <c r="Y86" s="687"/>
      <c r="Z86" s="687"/>
      <c r="AA86" s="960"/>
      <c r="AB86" s="687"/>
      <c r="AC86" s="960" t="s">
        <v>491</v>
      </c>
      <c r="AD86" s="687"/>
      <c r="AE86" s="687"/>
      <c r="AF86" s="687"/>
      <c r="AG86" s="687"/>
      <c r="AH86" s="960"/>
      <c r="AI86" s="687"/>
      <c r="AJ86" s="960" t="s">
        <v>492</v>
      </c>
      <c r="AK86" s="687"/>
      <c r="AL86" s="1030"/>
      <c r="AM86" s="687"/>
      <c r="AN86" s="687"/>
      <c r="AO86" s="960" t="s">
        <v>493</v>
      </c>
      <c r="AP86" s="687"/>
      <c r="AQ86" s="687"/>
      <c r="AR86" s="687"/>
      <c r="AS86" s="960"/>
      <c r="AT86" s="687"/>
      <c r="AU86" s="960" t="s">
        <v>306</v>
      </c>
      <c r="AV86" s="687"/>
      <c r="AW86" s="687"/>
      <c r="AX86" s="687"/>
      <c r="AY86" s="247" t="s">
        <v>455</v>
      </c>
      <c r="AZ86" s="687"/>
      <c r="BA86" s="687"/>
      <c r="BB86" s="687"/>
      <c r="BC86" s="687"/>
      <c r="BD86" s="687"/>
      <c r="BE86" s="687"/>
      <c r="BF86" s="253" t="s">
        <v>527</v>
      </c>
    </row>
    <row r="87" spans="1:59" s="246" customFormat="1" ht="5.0999999999999996" customHeight="1">
      <c r="AF87" s="261"/>
      <c r="AG87" s="261"/>
      <c r="AH87" s="261"/>
      <c r="AI87" s="14"/>
      <c r="BF87" s="14"/>
      <c r="BG87" s="14"/>
    </row>
    <row r="88" spans="1:59" ht="18" customHeight="1">
      <c r="B88" s="241" t="s">
        <v>524</v>
      </c>
      <c r="D88" s="241" t="s">
        <v>636</v>
      </c>
      <c r="W88" s="686"/>
      <c r="X88" s="687"/>
      <c r="Y88" s="960" t="s">
        <v>494</v>
      </c>
      <c r="Z88" s="687"/>
      <c r="AA88" s="687"/>
      <c r="AB88" s="960"/>
      <c r="AC88" s="687"/>
      <c r="AD88" s="960" t="s">
        <v>556</v>
      </c>
      <c r="AE88" s="687"/>
      <c r="AF88" s="687"/>
      <c r="AG88" s="687"/>
      <c r="AH88" s="960"/>
      <c r="AI88" s="1030"/>
      <c r="AJ88" s="960" t="s">
        <v>495</v>
      </c>
      <c r="AK88" s="687"/>
      <c r="AL88" s="1030"/>
      <c r="AM88" s="687"/>
      <c r="AN88" s="687"/>
      <c r="AO88" s="960" t="s">
        <v>306</v>
      </c>
      <c r="AP88" s="687"/>
      <c r="AQ88" s="687"/>
      <c r="AR88" s="687"/>
      <c r="AS88" s="247" t="s">
        <v>455</v>
      </c>
      <c r="AT88" s="687"/>
      <c r="AU88" s="687"/>
      <c r="AV88" s="687"/>
      <c r="AW88" s="687"/>
      <c r="AX88" s="687"/>
      <c r="AY88" s="687"/>
      <c r="AZ88" s="687"/>
      <c r="BA88" s="687"/>
      <c r="BB88" s="687"/>
      <c r="BC88" s="687"/>
      <c r="BD88" s="687"/>
      <c r="BE88" s="687"/>
      <c r="BF88" s="253" t="s">
        <v>527</v>
      </c>
    </row>
    <row r="89" spans="1:59" s="246" customFormat="1" ht="5.0999999999999996" customHeight="1">
      <c r="AF89" s="261"/>
      <c r="AG89" s="261"/>
      <c r="AH89" s="261"/>
      <c r="AI89" s="14"/>
      <c r="BF89" s="14"/>
      <c r="BG89" s="14"/>
    </row>
    <row r="90" spans="1:59" ht="18" customHeight="1">
      <c r="B90" s="241" t="s">
        <v>525</v>
      </c>
      <c r="D90" s="241" t="s">
        <v>637</v>
      </c>
    </row>
    <row r="91" spans="1:59" ht="18" customHeight="1">
      <c r="D91" s="1059"/>
      <c r="E91" s="984"/>
      <c r="F91" s="984"/>
      <c r="G91" s="984"/>
      <c r="H91" s="984"/>
      <c r="I91" s="984"/>
      <c r="J91" s="984"/>
      <c r="K91" s="984"/>
      <c r="L91" s="984"/>
      <c r="M91" s="984"/>
      <c r="N91" s="984"/>
      <c r="O91" s="984"/>
      <c r="P91" s="984"/>
      <c r="Q91" s="984"/>
      <c r="R91" s="984"/>
      <c r="S91" s="984"/>
      <c r="T91" s="984"/>
      <c r="U91" s="984"/>
      <c r="V91" s="984"/>
      <c r="W91" s="984"/>
      <c r="X91" s="984"/>
      <c r="Y91" s="984"/>
      <c r="Z91" s="984"/>
      <c r="AA91" s="984"/>
      <c r="AB91" s="984"/>
      <c r="AC91" s="984"/>
      <c r="AD91" s="984"/>
      <c r="AE91" s="984"/>
      <c r="AF91" s="984"/>
      <c r="AG91" s="984"/>
      <c r="AH91" s="984"/>
      <c r="AI91" s="984"/>
      <c r="AJ91" s="984"/>
      <c r="AK91" s="984"/>
      <c r="AL91" s="984"/>
      <c r="AM91" s="984"/>
      <c r="AN91" s="984"/>
      <c r="AO91" s="984"/>
      <c r="AP91" s="984"/>
      <c r="AQ91" s="984"/>
      <c r="AR91" s="984"/>
      <c r="AS91" s="984"/>
      <c r="AT91" s="984"/>
      <c r="AU91" s="984"/>
      <c r="AV91" s="984"/>
      <c r="AW91" s="984"/>
      <c r="AX91" s="984"/>
      <c r="AY91" s="984"/>
      <c r="AZ91" s="984"/>
      <c r="BA91" s="984"/>
      <c r="BB91" s="984"/>
      <c r="BC91" s="984"/>
      <c r="BD91" s="984"/>
      <c r="BE91" s="984"/>
      <c r="BF91" s="985"/>
    </row>
    <row r="92" spans="1:59" ht="18" customHeight="1">
      <c r="D92" s="1060"/>
      <c r="E92" s="1061"/>
      <c r="F92" s="1061"/>
      <c r="G92" s="1061"/>
      <c r="H92" s="1061"/>
      <c r="I92" s="1061"/>
      <c r="J92" s="1061"/>
      <c r="K92" s="1061"/>
      <c r="L92" s="1061"/>
      <c r="M92" s="1061"/>
      <c r="N92" s="1061"/>
      <c r="O92" s="1061"/>
      <c r="P92" s="1061"/>
      <c r="Q92" s="1061"/>
      <c r="R92" s="1061"/>
      <c r="S92" s="1061"/>
      <c r="T92" s="1061"/>
      <c r="U92" s="1061"/>
      <c r="V92" s="1061"/>
      <c r="W92" s="1061"/>
      <c r="X92" s="1061"/>
      <c r="Y92" s="1061"/>
      <c r="Z92" s="1061"/>
      <c r="AA92" s="1061"/>
      <c r="AB92" s="1061"/>
      <c r="AC92" s="1061"/>
      <c r="AD92" s="1061"/>
      <c r="AE92" s="1061"/>
      <c r="AF92" s="1061"/>
      <c r="AG92" s="1061"/>
      <c r="AH92" s="1061"/>
      <c r="AI92" s="1061"/>
      <c r="AJ92" s="1061"/>
      <c r="AK92" s="1061"/>
      <c r="AL92" s="1061"/>
      <c r="AM92" s="1061"/>
      <c r="AN92" s="1061"/>
      <c r="AO92" s="1061"/>
      <c r="AP92" s="1061"/>
      <c r="AQ92" s="1061"/>
      <c r="AR92" s="1061"/>
      <c r="AS92" s="1061"/>
      <c r="AT92" s="1061"/>
      <c r="AU92" s="1061"/>
      <c r="AV92" s="1061"/>
      <c r="AW92" s="1061"/>
      <c r="AX92" s="1061"/>
      <c r="AY92" s="1061"/>
      <c r="AZ92" s="1061"/>
      <c r="BA92" s="1061"/>
      <c r="BB92" s="1061"/>
      <c r="BC92" s="1061"/>
      <c r="BD92" s="1061"/>
      <c r="BE92" s="1061"/>
      <c r="BF92" s="1062"/>
    </row>
    <row r="93" spans="1:59" ht="18" customHeight="1">
      <c r="D93" s="1063"/>
      <c r="E93" s="987"/>
      <c r="F93" s="987"/>
      <c r="G93" s="987"/>
      <c r="H93" s="987"/>
      <c r="I93" s="987"/>
      <c r="J93" s="987"/>
      <c r="K93" s="987"/>
      <c r="L93" s="987"/>
      <c r="M93" s="987"/>
      <c r="N93" s="987"/>
      <c r="O93" s="987"/>
      <c r="P93" s="987"/>
      <c r="Q93" s="987"/>
      <c r="R93" s="987"/>
      <c r="S93" s="987"/>
      <c r="T93" s="987"/>
      <c r="U93" s="987"/>
      <c r="V93" s="987"/>
      <c r="W93" s="987"/>
      <c r="X93" s="987"/>
      <c r="Y93" s="987"/>
      <c r="Z93" s="987"/>
      <c r="AA93" s="987"/>
      <c r="AB93" s="987"/>
      <c r="AC93" s="987"/>
      <c r="AD93" s="987"/>
      <c r="AE93" s="987"/>
      <c r="AF93" s="987"/>
      <c r="AG93" s="987"/>
      <c r="AH93" s="987"/>
      <c r="AI93" s="987"/>
      <c r="AJ93" s="987"/>
      <c r="AK93" s="987"/>
      <c r="AL93" s="987"/>
      <c r="AM93" s="987"/>
      <c r="AN93" s="987"/>
      <c r="AO93" s="987"/>
      <c r="AP93" s="987"/>
      <c r="AQ93" s="987"/>
      <c r="AR93" s="987"/>
      <c r="AS93" s="987"/>
      <c r="AT93" s="987"/>
      <c r="AU93" s="987"/>
      <c r="AV93" s="987"/>
      <c r="AW93" s="987"/>
      <c r="AX93" s="987"/>
      <c r="AY93" s="987"/>
      <c r="AZ93" s="987"/>
      <c r="BA93" s="987"/>
      <c r="BB93" s="987"/>
      <c r="BC93" s="987"/>
      <c r="BD93" s="987"/>
      <c r="BE93" s="987"/>
      <c r="BF93" s="988"/>
    </row>
    <row r="94" spans="1:59" ht="9.9499999999999993" customHeight="1"/>
    <row r="95" spans="1:59" ht="18" customHeight="1">
      <c r="A95" s="252" t="s">
        <v>638</v>
      </c>
    </row>
    <row r="96" spans="1:59" ht="18" customHeight="1">
      <c r="B96" s="969" t="s">
        <v>639</v>
      </c>
      <c r="C96" s="970"/>
      <c r="D96" s="970"/>
      <c r="E96" s="970"/>
      <c r="F96" s="970"/>
      <c r="G96" s="970"/>
      <c r="H96" s="970"/>
      <c r="I96" s="970"/>
      <c r="J96" s="970"/>
      <c r="K96" s="970"/>
      <c r="L96" s="970"/>
      <c r="M96" s="983"/>
      <c r="N96" s="984"/>
      <c r="O96" s="985"/>
      <c r="P96" s="969" t="s">
        <v>512</v>
      </c>
      <c r="Q96" s="970"/>
      <c r="R96" s="970"/>
      <c r="S96" s="970"/>
      <c r="T96" s="970"/>
      <c r="U96" s="970"/>
      <c r="V96" s="970"/>
      <c r="W96" s="970"/>
      <c r="X96" s="970"/>
      <c r="Y96" s="983"/>
      <c r="Z96" s="984"/>
      <c r="AA96" s="1051" t="s">
        <v>43</v>
      </c>
      <c r="AB96" s="1052"/>
      <c r="AC96" s="1052"/>
      <c r="AD96" s="1053"/>
      <c r="AE96" s="974"/>
      <c r="AF96" s="976"/>
      <c r="AG96" s="974" t="s">
        <v>545</v>
      </c>
      <c r="AH96" s="975"/>
      <c r="AI96" s="975"/>
      <c r="AJ96" s="976"/>
      <c r="AK96" s="974"/>
      <c r="AL96" s="976"/>
      <c r="AM96" s="974" t="s">
        <v>546</v>
      </c>
      <c r="AN96" s="975"/>
      <c r="AO96" s="976"/>
      <c r="AP96" s="974"/>
      <c r="AQ96" s="976"/>
      <c r="AR96" s="974" t="s">
        <v>547</v>
      </c>
      <c r="AS96" s="975"/>
      <c r="AT96" s="975"/>
      <c r="AU96" s="975"/>
      <c r="AV96" s="976"/>
      <c r="AW96" s="975"/>
      <c r="AX96" s="976"/>
      <c r="AY96" s="984" t="s">
        <v>496</v>
      </c>
      <c r="AZ96" s="984"/>
      <c r="BA96" s="984"/>
      <c r="BB96" s="984"/>
      <c r="BC96" s="984"/>
      <c r="BD96" s="254"/>
      <c r="BE96" s="254"/>
      <c r="BF96" s="255"/>
    </row>
    <row r="97" spans="2:58" ht="18" customHeight="1">
      <c r="B97" s="972" t="s">
        <v>640</v>
      </c>
      <c r="C97" s="973"/>
      <c r="D97" s="973"/>
      <c r="E97" s="973"/>
      <c r="F97" s="973"/>
      <c r="G97" s="973"/>
      <c r="H97" s="973"/>
      <c r="I97" s="973"/>
      <c r="J97" s="973"/>
      <c r="K97" s="973"/>
      <c r="L97" s="973"/>
      <c r="M97" s="986"/>
      <c r="N97" s="987"/>
      <c r="O97" s="988"/>
      <c r="P97" s="972" t="s">
        <v>544</v>
      </c>
      <c r="Q97" s="973"/>
      <c r="R97" s="973"/>
      <c r="S97" s="973"/>
      <c r="T97" s="973"/>
      <c r="U97" s="973"/>
      <c r="V97" s="973"/>
      <c r="W97" s="973"/>
      <c r="X97" s="1064"/>
      <c r="Y97" s="1012"/>
      <c r="Z97" s="1013"/>
      <c r="AA97" s="1012" t="s">
        <v>452</v>
      </c>
      <c r="AB97" s="1013"/>
      <c r="AC97" s="1013"/>
      <c r="AD97" s="1013"/>
      <c r="AE97" s="1013"/>
      <c r="AF97" s="1032"/>
      <c r="AG97" s="987"/>
      <c r="AH97" s="987"/>
      <c r="AI97" s="1012" t="s">
        <v>557</v>
      </c>
      <c r="AJ97" s="1013"/>
      <c r="AK97" s="1013"/>
      <c r="AL97" s="1013"/>
      <c r="AM97" s="1013"/>
      <c r="AN97" s="1013"/>
      <c r="AO97" s="1013"/>
      <c r="AP97" s="1013"/>
      <c r="AQ97" s="1013"/>
      <c r="AR97" s="1013"/>
      <c r="AS97" s="1013"/>
      <c r="AT97" s="1013"/>
      <c r="AU97" s="1013"/>
      <c r="AV97" s="1013"/>
      <c r="AW97" s="1013"/>
      <c r="AX97" s="1013"/>
      <c r="AY97" s="1013"/>
      <c r="AZ97" s="1013"/>
      <c r="BA97" s="1013"/>
      <c r="BB97" s="1013"/>
      <c r="BC97" s="1013"/>
      <c r="BD97" s="1013"/>
      <c r="BE97" s="1013"/>
      <c r="BF97" s="258" t="s">
        <v>527</v>
      </c>
    </row>
    <row r="98" spans="2:58" ht="18" customHeight="1">
      <c r="B98" s="958" t="s">
        <v>526</v>
      </c>
      <c r="C98" s="959"/>
      <c r="D98" s="959"/>
      <c r="E98" s="959"/>
      <c r="F98" s="959"/>
      <c r="G98" s="959"/>
      <c r="H98" s="959"/>
      <c r="I98" s="959"/>
      <c r="J98" s="959"/>
      <c r="K98" s="959"/>
      <c r="L98" s="959"/>
      <c r="M98" s="959"/>
      <c r="N98" s="959"/>
      <c r="O98" s="959"/>
      <c r="P98" s="959"/>
      <c r="Q98" s="959"/>
      <c r="R98" s="959"/>
      <c r="S98" s="959"/>
      <c r="T98" s="959"/>
      <c r="U98" s="959"/>
      <c r="V98" s="959"/>
      <c r="W98" s="959"/>
      <c r="X98" s="960"/>
      <c r="Y98" s="687"/>
      <c r="Z98" s="687"/>
      <c r="AA98" s="687"/>
      <c r="AB98" s="687"/>
      <c r="AC98" s="687"/>
      <c r="AD98" s="687"/>
      <c r="AE98" s="687"/>
      <c r="AF98" s="687"/>
      <c r="AG98" s="687"/>
      <c r="AH98" s="687"/>
      <c r="AI98" s="687"/>
      <c r="AJ98" s="687"/>
      <c r="AK98" s="687"/>
      <c r="AL98" s="687"/>
      <c r="AM98" s="687"/>
      <c r="AN98" s="687"/>
      <c r="AO98" s="687"/>
      <c r="AP98" s="687"/>
      <c r="AQ98" s="687"/>
      <c r="AR98" s="687"/>
      <c r="AS98" s="247" t="s">
        <v>455</v>
      </c>
      <c r="AT98" s="687"/>
      <c r="AU98" s="687"/>
      <c r="AV98" s="687"/>
      <c r="AW98" s="687"/>
      <c r="AX98" s="687"/>
      <c r="AY98" s="687"/>
      <c r="AZ98" s="687"/>
      <c r="BA98" s="687"/>
      <c r="BB98" s="687"/>
      <c r="BC98" s="687"/>
      <c r="BD98" s="687"/>
      <c r="BE98" s="687"/>
      <c r="BF98" s="253" t="s">
        <v>527</v>
      </c>
    </row>
    <row r="99" spans="2:58" ht="18" customHeight="1">
      <c r="B99" s="969" t="s">
        <v>641</v>
      </c>
      <c r="C99" s="970"/>
      <c r="D99" s="970"/>
      <c r="E99" s="970"/>
      <c r="F99" s="970"/>
      <c r="G99" s="970"/>
      <c r="H99" s="970"/>
      <c r="I99" s="970"/>
      <c r="J99" s="970"/>
      <c r="K99" s="970"/>
      <c r="L99" s="970"/>
      <c r="M99" s="970"/>
      <c r="N99" s="970"/>
      <c r="O99" s="970"/>
      <c r="P99" s="970"/>
      <c r="Q99" s="970"/>
      <c r="R99" s="970"/>
      <c r="S99" s="970"/>
      <c r="T99" s="983" t="s">
        <v>453</v>
      </c>
      <c r="U99" s="984"/>
      <c r="V99" s="984"/>
      <c r="W99" s="984"/>
      <c r="X99" s="984"/>
      <c r="Y99" s="984"/>
      <c r="Z99" s="984"/>
      <c r="AA99" s="984"/>
      <c r="AB99" s="984" t="s">
        <v>454</v>
      </c>
      <c r="AC99" s="984"/>
      <c r="AD99" s="984"/>
      <c r="AE99" s="254" t="s">
        <v>455</v>
      </c>
      <c r="AF99" s="984" t="s">
        <v>26</v>
      </c>
      <c r="AG99" s="984"/>
      <c r="AH99" s="984"/>
      <c r="AI99" s="984"/>
      <c r="AJ99" s="984"/>
      <c r="AK99" s="984"/>
      <c r="AL99" s="984"/>
      <c r="AM99" s="984"/>
      <c r="AN99" s="984" t="s">
        <v>454</v>
      </c>
      <c r="AO99" s="984"/>
      <c r="AP99" s="984"/>
      <c r="AQ99" s="254" t="s">
        <v>527</v>
      </c>
      <c r="AR99" s="254"/>
      <c r="AS99" s="254"/>
      <c r="AT99" s="254"/>
      <c r="AU99" s="254"/>
      <c r="AV99" s="254"/>
      <c r="AW99" s="254"/>
      <c r="AX99" s="254"/>
      <c r="AY99" s="254"/>
      <c r="AZ99" s="254"/>
      <c r="BA99" s="254"/>
      <c r="BB99" s="254"/>
      <c r="BC99" s="254"/>
      <c r="BD99" s="254"/>
      <c r="BE99" s="254"/>
      <c r="BF99" s="255"/>
    </row>
    <row r="100" spans="2:58" ht="18" customHeight="1">
      <c r="B100" s="969" t="s">
        <v>642</v>
      </c>
      <c r="C100" s="970"/>
      <c r="D100" s="970"/>
      <c r="E100" s="970"/>
      <c r="F100" s="970"/>
      <c r="G100" s="970"/>
      <c r="H100" s="970"/>
      <c r="I100" s="970"/>
      <c r="J100" s="970"/>
      <c r="K100" s="971"/>
      <c r="L100" s="984"/>
      <c r="M100" s="984"/>
      <c r="N100" s="1051" t="s">
        <v>643</v>
      </c>
      <c r="O100" s="1052"/>
      <c r="P100" s="1052"/>
      <c r="Q100" s="1052"/>
      <c r="R100" s="1052"/>
      <c r="S100" s="1052"/>
      <c r="T100" s="1052"/>
      <c r="U100" s="1052"/>
      <c r="V100" s="1052"/>
      <c r="W100" s="1052"/>
      <c r="X100" s="1052"/>
      <c r="Y100" s="1052"/>
      <c r="Z100" s="1052"/>
      <c r="AA100" s="1052"/>
      <c r="AB100" s="1052"/>
      <c r="AC100" s="1052"/>
      <c r="AD100" s="1052"/>
      <c r="AE100" s="1052"/>
      <c r="AF100" s="974"/>
      <c r="AG100" s="975"/>
      <c r="AH100" s="974" t="s">
        <v>497</v>
      </c>
      <c r="AI100" s="975"/>
      <c r="AJ100" s="975"/>
      <c r="AK100" s="975"/>
      <c r="AL100" s="975"/>
      <c r="AM100" s="975"/>
      <c r="AN100" s="975"/>
      <c r="AO100" s="974"/>
      <c r="AP100" s="975"/>
      <c r="AQ100" s="974" t="s">
        <v>498</v>
      </c>
      <c r="AR100" s="975"/>
      <c r="AS100" s="975"/>
      <c r="AT100" s="975"/>
      <c r="AU100" s="975"/>
      <c r="AV100" s="975"/>
      <c r="AW100" s="975"/>
      <c r="AX100" s="975"/>
      <c r="AY100" s="975"/>
      <c r="AZ100" s="254"/>
      <c r="BA100" s="254"/>
      <c r="BB100" s="254"/>
      <c r="BC100" s="254"/>
      <c r="BD100" s="254"/>
      <c r="BE100" s="254"/>
      <c r="BF100" s="255"/>
    </row>
    <row r="101" spans="2:58" ht="18" customHeight="1">
      <c r="B101" s="1065"/>
      <c r="C101" s="1066"/>
      <c r="D101" s="1066"/>
      <c r="E101" s="1066"/>
      <c r="F101" s="1066"/>
      <c r="G101" s="1066"/>
      <c r="H101" s="1066"/>
      <c r="I101" s="1066"/>
      <c r="J101" s="1066"/>
      <c r="K101" s="1067"/>
      <c r="L101" s="1020"/>
      <c r="M101" s="1021"/>
      <c r="N101" s="1068" t="s">
        <v>499</v>
      </c>
      <c r="O101" s="1069"/>
      <c r="P101" s="1069"/>
      <c r="Q101" s="1069"/>
      <c r="R101" s="1069"/>
      <c r="S101" s="1069"/>
      <c r="T101" s="1069"/>
      <c r="U101" s="1069"/>
      <c r="V101" s="1069"/>
      <c r="W101" s="1069"/>
      <c r="X101" s="1069"/>
      <c r="Y101" s="1069"/>
      <c r="Z101" s="1069"/>
      <c r="AA101" s="1069"/>
      <c r="AB101" s="1069"/>
      <c r="AC101" s="1069"/>
      <c r="AD101" s="1020"/>
      <c r="AE101" s="1021"/>
      <c r="AF101" s="1068" t="s">
        <v>500</v>
      </c>
      <c r="AG101" s="1069"/>
      <c r="AH101" s="1069"/>
      <c r="AI101" s="1069"/>
      <c r="AJ101" s="1069"/>
      <c r="AK101" s="1069"/>
      <c r="AL101" s="1069"/>
      <c r="AM101" s="1069"/>
      <c r="AN101" s="1069"/>
      <c r="AO101" s="1069"/>
      <c r="AP101" s="1069"/>
      <c r="AQ101" s="1069"/>
      <c r="AR101" s="1069"/>
      <c r="AS101" s="1069"/>
      <c r="AT101" s="1069"/>
      <c r="AU101" s="1020"/>
      <c r="AV101" s="1021"/>
      <c r="AW101" s="1068" t="s">
        <v>501</v>
      </c>
      <c r="AX101" s="1069"/>
      <c r="AY101" s="1069"/>
      <c r="AZ101" s="1069"/>
      <c r="BA101" s="1069"/>
      <c r="BB101" s="1069"/>
      <c r="BC101" s="1069"/>
      <c r="BD101" s="1069"/>
      <c r="BE101" s="1069"/>
      <c r="BF101" s="1070"/>
    </row>
    <row r="102" spans="2:58" ht="18" customHeight="1">
      <c r="B102" s="972"/>
      <c r="C102" s="973"/>
      <c r="D102" s="973"/>
      <c r="E102" s="973"/>
      <c r="F102" s="973"/>
      <c r="G102" s="973"/>
      <c r="H102" s="973"/>
      <c r="I102" s="973"/>
      <c r="J102" s="973"/>
      <c r="K102" s="1064"/>
      <c r="L102" s="987"/>
      <c r="M102" s="987"/>
      <c r="N102" s="1012" t="s">
        <v>559</v>
      </c>
      <c r="O102" s="1013"/>
      <c r="P102" s="1013"/>
      <c r="Q102" s="1013"/>
      <c r="R102" s="1013"/>
      <c r="S102" s="1013"/>
      <c r="T102" s="1013"/>
      <c r="U102" s="1012"/>
      <c r="V102" s="1013"/>
      <c r="W102" s="1012" t="s">
        <v>502</v>
      </c>
      <c r="X102" s="1013"/>
      <c r="Y102" s="1013"/>
      <c r="Z102" s="1013"/>
      <c r="AA102" s="1013"/>
      <c r="AB102" s="1013"/>
      <c r="AC102" s="1077"/>
      <c r="AD102" s="1078"/>
      <c r="AE102" s="1078"/>
      <c r="AF102" s="1078"/>
      <c r="AG102" s="1078"/>
      <c r="AH102" s="1078"/>
      <c r="AI102" s="1078"/>
      <c r="AJ102" s="1078"/>
      <c r="AK102" s="1078"/>
      <c r="AL102" s="1078"/>
      <c r="AM102" s="1078"/>
      <c r="AN102" s="1078"/>
      <c r="AO102" s="1078"/>
      <c r="AP102" s="1078"/>
      <c r="AQ102" s="1078"/>
      <c r="AR102" s="1078"/>
      <c r="AS102" s="1078"/>
      <c r="AT102" s="1078"/>
      <c r="AU102" s="1078"/>
      <c r="AV102" s="1078"/>
      <c r="AW102" s="1078"/>
      <c r="AX102" s="1078"/>
      <c r="AY102" s="1078"/>
      <c r="AZ102" s="1078"/>
      <c r="BA102" s="1078"/>
      <c r="BB102" s="1078"/>
      <c r="BC102" s="1078"/>
      <c r="BD102" s="1078"/>
      <c r="BE102" s="1078"/>
      <c r="BF102" s="1079"/>
    </row>
    <row r="103" spans="2:58" ht="18" customHeight="1">
      <c r="B103" s="958" t="s">
        <v>644</v>
      </c>
      <c r="C103" s="959"/>
      <c r="D103" s="959"/>
      <c r="E103" s="959"/>
      <c r="F103" s="959"/>
      <c r="G103" s="959"/>
      <c r="H103" s="959"/>
      <c r="I103" s="959"/>
      <c r="J103" s="959"/>
      <c r="K103" s="959"/>
      <c r="L103" s="959"/>
      <c r="M103" s="959"/>
      <c r="N103" s="959"/>
      <c r="O103" s="959"/>
      <c r="P103" s="959"/>
      <c r="Q103" s="959"/>
      <c r="R103" s="959"/>
      <c r="S103" s="959"/>
      <c r="T103" s="959"/>
      <c r="U103" s="959"/>
      <c r="V103" s="959"/>
      <c r="W103" s="982"/>
      <c r="X103" s="960"/>
      <c r="Y103" s="687"/>
      <c r="Z103" s="687"/>
      <c r="AA103" s="687"/>
      <c r="AB103" s="687"/>
      <c r="AC103" s="687"/>
      <c r="AD103" s="687"/>
      <c r="AE103" s="687"/>
      <c r="AF103" s="1074"/>
      <c r="AG103" s="1075"/>
      <c r="AH103" s="1075"/>
      <c r="AI103" s="1075"/>
      <c r="AJ103" s="1075"/>
      <c r="AK103" s="1075"/>
      <c r="AL103" s="1075"/>
      <c r="AM103" s="1075"/>
      <c r="AN103" s="1075"/>
      <c r="AO103" s="1075"/>
      <c r="AP103" s="1075"/>
      <c r="AQ103" s="1075"/>
      <c r="AR103" s="1075"/>
      <c r="AS103" s="1075"/>
      <c r="AT103" s="1075"/>
      <c r="AU103" s="1075"/>
      <c r="AV103" s="1075"/>
      <c r="AW103" s="1075"/>
      <c r="AX103" s="1075"/>
      <c r="AY103" s="1075"/>
      <c r="AZ103" s="1075"/>
      <c r="BA103" s="1075"/>
      <c r="BB103" s="1075"/>
      <c r="BC103" s="1075"/>
      <c r="BD103" s="1075"/>
      <c r="BE103" s="1075"/>
      <c r="BF103" s="1076"/>
    </row>
    <row r="104" spans="2:58" ht="18" customHeight="1">
      <c r="B104" s="958" t="s">
        <v>528</v>
      </c>
      <c r="C104" s="959"/>
      <c r="D104" s="959"/>
      <c r="E104" s="959"/>
      <c r="F104" s="959"/>
      <c r="G104" s="959"/>
      <c r="H104" s="959"/>
      <c r="I104" s="959"/>
      <c r="J104" s="959"/>
      <c r="K104" s="959"/>
      <c r="L104" s="959"/>
      <c r="M104" s="959"/>
      <c r="N104" s="959"/>
      <c r="O104" s="959"/>
      <c r="P104" s="959"/>
      <c r="Q104" s="959"/>
      <c r="R104" s="959"/>
      <c r="S104" s="959"/>
      <c r="T104" s="959"/>
      <c r="U104" s="959"/>
      <c r="V104" s="959"/>
      <c r="W104" s="982"/>
      <c r="X104" s="960"/>
      <c r="Y104" s="687"/>
      <c r="Z104" s="1030"/>
      <c r="AA104" s="960" t="s">
        <v>645</v>
      </c>
      <c r="AB104" s="687"/>
      <c r="AC104" s="687"/>
      <c r="AD104" s="687"/>
      <c r="AE104" s="687"/>
      <c r="AF104" s="687"/>
      <c r="AG104" s="687"/>
      <c r="AH104" s="687"/>
      <c r="AI104" s="687"/>
      <c r="AJ104" s="1030"/>
      <c r="AK104" s="687" t="s">
        <v>453</v>
      </c>
      <c r="AL104" s="687"/>
      <c r="AM104" s="687"/>
      <c r="AN104" s="687"/>
      <c r="AO104" s="687"/>
      <c r="AP104" s="687"/>
      <c r="AQ104" s="687"/>
      <c r="AR104" s="687"/>
      <c r="AS104" s="687" t="s">
        <v>454</v>
      </c>
      <c r="AT104" s="687"/>
      <c r="AU104" s="687"/>
      <c r="AV104" s="247"/>
      <c r="AW104" s="247"/>
      <c r="AX104" s="247"/>
      <c r="AY104" s="247"/>
      <c r="AZ104" s="247"/>
      <c r="BA104" s="247"/>
      <c r="BB104" s="247"/>
      <c r="BC104" s="247"/>
      <c r="BD104" s="247"/>
      <c r="BE104" s="247"/>
      <c r="BF104" s="253"/>
    </row>
    <row r="105" spans="2:58" ht="18" customHeight="1">
      <c r="B105" s="969" t="s">
        <v>646</v>
      </c>
      <c r="C105" s="970"/>
      <c r="D105" s="970"/>
      <c r="E105" s="970"/>
      <c r="F105" s="970"/>
      <c r="G105" s="970"/>
      <c r="H105" s="970"/>
      <c r="I105" s="970"/>
      <c r="J105" s="970"/>
      <c r="K105" s="970"/>
      <c r="L105" s="970"/>
      <c r="M105" s="970"/>
      <c r="N105" s="970"/>
      <c r="O105" s="971"/>
      <c r="P105" s="983"/>
      <c r="Q105" s="984"/>
      <c r="R105" s="1049"/>
      <c r="S105" s="984"/>
      <c r="T105" s="984"/>
      <c r="U105" s="983" t="s">
        <v>503</v>
      </c>
      <c r="V105" s="984"/>
      <c r="W105" s="984"/>
      <c r="X105" s="984"/>
      <c r="Y105" s="984"/>
      <c r="Z105" s="984"/>
      <c r="AA105" s="984"/>
      <c r="AB105" s="984"/>
      <c r="AC105" s="974"/>
      <c r="AD105" s="975"/>
      <c r="AE105" s="1051" t="s">
        <v>647</v>
      </c>
      <c r="AF105" s="1052"/>
      <c r="AG105" s="1052"/>
      <c r="AH105" s="1052"/>
      <c r="AI105" s="1052"/>
      <c r="AJ105" s="1052"/>
      <c r="AK105" s="1052"/>
      <c r="AL105" s="1052"/>
      <c r="AM105" s="1053"/>
      <c r="AN105" s="984"/>
      <c r="AO105" s="984"/>
      <c r="AP105" s="974" t="s">
        <v>648</v>
      </c>
      <c r="AQ105" s="975"/>
      <c r="AR105" s="975"/>
      <c r="AS105" s="975"/>
      <c r="AT105" s="975"/>
      <c r="AU105" s="975"/>
      <c r="AV105" s="975"/>
      <c r="AW105" s="254"/>
      <c r="AX105" s="254"/>
      <c r="AY105" s="254"/>
      <c r="AZ105" s="254"/>
      <c r="BA105" s="254"/>
      <c r="BB105" s="254"/>
      <c r="BC105" s="254"/>
      <c r="BD105" s="254"/>
      <c r="BE105" s="254"/>
      <c r="BF105" s="255"/>
    </row>
    <row r="106" spans="2:58" ht="18" customHeight="1">
      <c r="B106" s="1065"/>
      <c r="C106" s="1066"/>
      <c r="D106" s="1066"/>
      <c r="E106" s="1066"/>
      <c r="F106" s="1066"/>
      <c r="G106" s="1066"/>
      <c r="H106" s="1066"/>
      <c r="I106" s="1066"/>
      <c r="J106" s="1066"/>
      <c r="K106" s="1066"/>
      <c r="L106" s="1066"/>
      <c r="M106" s="1066"/>
      <c r="N106" s="1066"/>
      <c r="O106" s="1067"/>
      <c r="P106" s="1071"/>
      <c r="Q106" s="1061"/>
      <c r="R106" s="1072"/>
      <c r="S106" s="1003"/>
      <c r="T106" s="1004"/>
      <c r="U106" s="1020" t="s">
        <v>551</v>
      </c>
      <c r="V106" s="1021"/>
      <c r="W106" s="1021"/>
      <c r="X106" s="1021"/>
      <c r="Y106" s="1021"/>
      <c r="Z106" s="1021"/>
      <c r="AA106" s="1021"/>
      <c r="AB106" s="1073"/>
      <c r="AC106" s="1020"/>
      <c r="AD106" s="1021"/>
      <c r="AE106" s="1020" t="s">
        <v>504</v>
      </c>
      <c r="AF106" s="1021"/>
      <c r="AG106" s="1021"/>
      <c r="AH106" s="1021"/>
      <c r="AI106" s="1021"/>
      <c r="AJ106" s="1021"/>
      <c r="AK106" s="1021"/>
      <c r="AL106" s="1021"/>
      <c r="AM106" s="1021"/>
      <c r="AN106" s="1020"/>
      <c r="AO106" s="1021"/>
      <c r="AP106" s="1020" t="s">
        <v>505</v>
      </c>
      <c r="AQ106" s="1021"/>
      <c r="AR106" s="1021"/>
      <c r="AS106" s="1021"/>
      <c r="AT106" s="1021"/>
      <c r="AU106" s="1021"/>
      <c r="AV106" s="1021"/>
      <c r="AW106" s="1021"/>
      <c r="AX106" s="1021"/>
      <c r="AY106" s="1021"/>
      <c r="AZ106" s="1021"/>
      <c r="BA106" s="1021"/>
      <c r="BB106" s="1021"/>
      <c r="BC106" s="263"/>
      <c r="BD106" s="263"/>
      <c r="BE106" s="263"/>
      <c r="BF106" s="264"/>
    </row>
    <row r="107" spans="2:58" ht="18" customHeight="1">
      <c r="B107" s="972"/>
      <c r="C107" s="973"/>
      <c r="D107" s="973"/>
      <c r="E107" s="973"/>
      <c r="F107" s="973"/>
      <c r="G107" s="973"/>
      <c r="H107" s="973"/>
      <c r="I107" s="973"/>
      <c r="J107" s="973"/>
      <c r="K107" s="973"/>
      <c r="L107" s="973"/>
      <c r="M107" s="973"/>
      <c r="N107" s="973"/>
      <c r="O107" s="1064"/>
      <c r="P107" s="986"/>
      <c r="Q107" s="987"/>
      <c r="R107" s="1050"/>
      <c r="S107" s="1012"/>
      <c r="T107" s="1013"/>
      <c r="U107" s="986" t="s">
        <v>506</v>
      </c>
      <c r="V107" s="987"/>
      <c r="W107" s="987"/>
      <c r="X107" s="987"/>
      <c r="Y107" s="987"/>
      <c r="Z107" s="987"/>
      <c r="AA107" s="987"/>
      <c r="AB107" s="987"/>
      <c r="AC107" s="1012"/>
      <c r="AD107" s="1013"/>
      <c r="AE107" s="1012" t="s">
        <v>507</v>
      </c>
      <c r="AF107" s="1013"/>
      <c r="AG107" s="1013"/>
      <c r="AH107" s="1013"/>
      <c r="AI107" s="1013"/>
      <c r="AJ107" s="1013"/>
      <c r="AK107" s="1013"/>
      <c r="AL107" s="1013"/>
      <c r="AM107" s="1013"/>
      <c r="AN107" s="1012"/>
      <c r="AO107" s="1013"/>
      <c r="AP107" s="1012" t="s">
        <v>306</v>
      </c>
      <c r="AQ107" s="1013"/>
      <c r="AR107" s="1013"/>
      <c r="AS107" s="1013"/>
      <c r="AT107" s="260" t="s">
        <v>455</v>
      </c>
      <c r="AU107" s="1013"/>
      <c r="AV107" s="1013"/>
      <c r="AW107" s="1013"/>
      <c r="AX107" s="1013"/>
      <c r="AY107" s="1013"/>
      <c r="AZ107" s="1013"/>
      <c r="BA107" s="1013"/>
      <c r="BB107" s="1013"/>
      <c r="BC107" s="1013"/>
      <c r="BD107" s="1013"/>
      <c r="BE107" s="1013"/>
      <c r="BF107" s="258" t="s">
        <v>527</v>
      </c>
    </row>
    <row r="108" spans="2:58" ht="18" customHeight="1">
      <c r="B108" s="1027" t="s">
        <v>519</v>
      </c>
      <c r="C108" s="1028"/>
      <c r="D108" s="1028"/>
      <c r="E108" s="1028"/>
      <c r="F108" s="1028"/>
      <c r="G108" s="1028"/>
      <c r="H108" s="1028"/>
      <c r="I108" s="1028"/>
      <c r="J108" s="1028"/>
      <c r="K108" s="1028"/>
      <c r="L108" s="1028"/>
      <c r="M108" s="1028"/>
      <c r="N108" s="1028"/>
      <c r="O108" s="1028"/>
      <c r="P108" s="1028"/>
      <c r="Q108" s="1028"/>
      <c r="R108" s="1028"/>
      <c r="S108" s="1028"/>
      <c r="T108" s="1028"/>
      <c r="U108" s="1028"/>
      <c r="V108" s="1028"/>
      <c r="W108" s="1028"/>
      <c r="X108" s="1028"/>
      <c r="Y108" s="1028"/>
      <c r="Z108" s="1028"/>
      <c r="AA108" s="1028"/>
      <c r="AB108" s="1028"/>
      <c r="AC108" s="1028"/>
      <c r="AD108" s="1028"/>
      <c r="AE108" s="1028"/>
      <c r="AF108" s="1028"/>
      <c r="AG108" s="1029"/>
      <c r="AH108" s="687"/>
      <c r="AI108" s="687"/>
      <c r="AJ108" s="688"/>
      <c r="AK108" s="958" t="s">
        <v>473</v>
      </c>
      <c r="AL108" s="959"/>
      <c r="AM108" s="959"/>
      <c r="AN108" s="970"/>
      <c r="AO108" s="970"/>
      <c r="AP108" s="970"/>
      <c r="AQ108" s="970"/>
      <c r="AR108" s="970"/>
      <c r="AS108" s="970"/>
      <c r="AT108" s="970"/>
      <c r="AU108" s="983"/>
      <c r="AV108" s="984"/>
      <c r="AW108" s="984"/>
      <c r="AX108" s="984"/>
      <c r="AY108" s="984"/>
      <c r="AZ108" s="984"/>
      <c r="BA108" s="984"/>
      <c r="BB108" s="984"/>
      <c r="BC108" s="984"/>
      <c r="BD108" s="984"/>
      <c r="BE108" s="984"/>
      <c r="BF108" s="985"/>
    </row>
    <row r="109" spans="2:58" ht="18" customHeight="1">
      <c r="B109" s="958" t="s">
        <v>474</v>
      </c>
      <c r="C109" s="959"/>
      <c r="D109" s="959"/>
      <c r="E109" s="959"/>
      <c r="F109" s="959"/>
      <c r="G109" s="959"/>
      <c r="H109" s="959"/>
      <c r="I109" s="959"/>
      <c r="J109" s="959"/>
      <c r="K109" s="960" t="s">
        <v>453</v>
      </c>
      <c r="L109" s="687"/>
      <c r="M109" s="687"/>
      <c r="N109" s="687"/>
      <c r="O109" s="687"/>
      <c r="P109" s="687"/>
      <c r="Q109" s="687" t="s">
        <v>454</v>
      </c>
      <c r="R109" s="687"/>
      <c r="S109" s="688"/>
      <c r="T109" s="958" t="s">
        <v>561</v>
      </c>
      <c r="U109" s="959"/>
      <c r="V109" s="959"/>
      <c r="W109" s="959"/>
      <c r="X109" s="959"/>
      <c r="Y109" s="959"/>
      <c r="Z109" s="959"/>
      <c r="AA109" s="959"/>
      <c r="AB109" s="959"/>
      <c r="AC109" s="959"/>
      <c r="AD109" s="959"/>
      <c r="AE109" s="982"/>
      <c r="AF109" s="960"/>
      <c r="AG109" s="687"/>
      <c r="AH109" s="687"/>
      <c r="AI109" s="687"/>
      <c r="AJ109" s="687"/>
      <c r="AK109" s="687"/>
      <c r="AL109" s="687"/>
      <c r="AM109" s="687"/>
      <c r="AN109" s="262"/>
      <c r="AO109" s="254"/>
      <c r="AP109" s="254"/>
      <c r="AQ109" s="254"/>
      <c r="AR109" s="254"/>
      <c r="AS109" s="254"/>
      <c r="AT109" s="254"/>
      <c r="AU109" s="254"/>
      <c r="AV109" s="254"/>
      <c r="AW109" s="254"/>
      <c r="AX109" s="254"/>
      <c r="AY109" s="254"/>
      <c r="AZ109" s="254"/>
      <c r="BA109" s="254"/>
      <c r="BB109" s="254"/>
      <c r="BC109" s="984"/>
      <c r="BD109" s="984"/>
      <c r="BE109" s="254"/>
      <c r="BF109" s="254"/>
    </row>
    <row r="110" spans="2:58" ht="18" customHeight="1">
      <c r="B110" s="241" t="s">
        <v>529</v>
      </c>
    </row>
  </sheetData>
  <mergeCells count="555">
    <mergeCell ref="AA59:BF59"/>
    <mergeCell ref="AE76:BF76"/>
    <mergeCell ref="AC102:BF102"/>
    <mergeCell ref="X103:AE103"/>
    <mergeCell ref="AF103:BF103"/>
    <mergeCell ref="B109:J109"/>
    <mergeCell ref="T109:AE109"/>
    <mergeCell ref="AF109:AM109"/>
    <mergeCell ref="AE105:AM105"/>
    <mergeCell ref="AP105:AV105"/>
    <mergeCell ref="S106:T106"/>
    <mergeCell ref="U106:AB106"/>
    <mergeCell ref="S107:T107"/>
    <mergeCell ref="U107:AB107"/>
    <mergeCell ref="AC106:AD106"/>
    <mergeCell ref="AC107:AD107"/>
    <mergeCell ref="AE106:AM106"/>
    <mergeCell ref="AE107:AM107"/>
    <mergeCell ref="AN106:AO106"/>
    <mergeCell ref="AP106:BB106"/>
    <mergeCell ref="AN107:AO107"/>
    <mergeCell ref="AP107:AS107"/>
    <mergeCell ref="AU107:BE107"/>
    <mergeCell ref="BC109:BD109"/>
    <mergeCell ref="K109:M109"/>
    <mergeCell ref="N109:P109"/>
    <mergeCell ref="Q109:S109"/>
    <mergeCell ref="AH108:AJ108"/>
    <mergeCell ref="S105:T105"/>
    <mergeCell ref="U105:AB105"/>
    <mergeCell ref="AC105:AD105"/>
    <mergeCell ref="AN105:AO105"/>
    <mergeCell ref="B105:O107"/>
    <mergeCell ref="P105:R107"/>
    <mergeCell ref="AU108:BF108"/>
    <mergeCell ref="B108:AG108"/>
    <mergeCell ref="AK108:AT108"/>
    <mergeCell ref="L102:M102"/>
    <mergeCell ref="N102:T102"/>
    <mergeCell ref="U102:V102"/>
    <mergeCell ref="W102:AB102"/>
    <mergeCell ref="B100:K102"/>
    <mergeCell ref="B103:W103"/>
    <mergeCell ref="B104:W104"/>
    <mergeCell ref="X104:Z104"/>
    <mergeCell ref="AA104:AJ104"/>
    <mergeCell ref="L100:M100"/>
    <mergeCell ref="N100:AE100"/>
    <mergeCell ref="AF100:AG100"/>
    <mergeCell ref="AH100:AN100"/>
    <mergeCell ref="AK104:AM104"/>
    <mergeCell ref="AN104:AR104"/>
    <mergeCell ref="AO100:AP100"/>
    <mergeCell ref="AQ100:AY100"/>
    <mergeCell ref="L101:M101"/>
    <mergeCell ref="N101:AC101"/>
    <mergeCell ref="AD101:AE101"/>
    <mergeCell ref="AF101:AT101"/>
    <mergeCell ref="AU101:AV101"/>
    <mergeCell ref="AW101:BF101"/>
    <mergeCell ref="AS104:AU104"/>
    <mergeCell ref="M96:O97"/>
    <mergeCell ref="B96:L96"/>
    <mergeCell ref="B97:L97"/>
    <mergeCell ref="AT98:BE98"/>
    <mergeCell ref="AM97:BE97"/>
    <mergeCell ref="B99:S99"/>
    <mergeCell ref="T99:V99"/>
    <mergeCell ref="W99:AA99"/>
    <mergeCell ref="AB99:AD99"/>
    <mergeCell ref="AF99:AH99"/>
    <mergeCell ref="AI99:AM99"/>
    <mergeCell ref="AN99:AP99"/>
    <mergeCell ref="AW96:AX96"/>
    <mergeCell ref="AY96:BC96"/>
    <mergeCell ref="P97:X97"/>
    <mergeCell ref="Y97:Z97"/>
    <mergeCell ref="AA97:AF97"/>
    <mergeCell ref="AG97:AH97"/>
    <mergeCell ref="AI97:AL97"/>
    <mergeCell ref="P96:X96"/>
    <mergeCell ref="Y96:Z96"/>
    <mergeCell ref="AA96:AD96"/>
    <mergeCell ref="AE96:AF96"/>
    <mergeCell ref="AG96:AJ96"/>
    <mergeCell ref="AK96:AL96"/>
    <mergeCell ref="AM96:AO96"/>
    <mergeCell ref="AP96:AQ96"/>
    <mergeCell ref="AR96:AV96"/>
    <mergeCell ref="D91:BF93"/>
    <mergeCell ref="Q86:T86"/>
    <mergeCell ref="U86:V86"/>
    <mergeCell ref="W86:Z86"/>
    <mergeCell ref="AA86:AB86"/>
    <mergeCell ref="AC86:AG86"/>
    <mergeCell ref="AJ86:AL86"/>
    <mergeCell ref="AO86:AR86"/>
    <mergeCell ref="AU86:AX86"/>
    <mergeCell ref="AZ86:BE86"/>
    <mergeCell ref="Y88:AA88"/>
    <mergeCell ref="AD88:AG88"/>
    <mergeCell ref="AJ88:AL88"/>
    <mergeCell ref="AO88:AR88"/>
    <mergeCell ref="AT88:BE88"/>
    <mergeCell ref="W88:X88"/>
    <mergeCell ref="AB88:AC88"/>
    <mergeCell ref="AH88:AI88"/>
    <mergeCell ref="AM88:AN88"/>
    <mergeCell ref="AF82:AH82"/>
    <mergeCell ref="O86:P86"/>
    <mergeCell ref="AH86:AI86"/>
    <mergeCell ref="AM86:AN86"/>
    <mergeCell ref="AS86:AT86"/>
    <mergeCell ref="W84:Y84"/>
    <mergeCell ref="AD84:AF84"/>
    <mergeCell ref="AK63:AQ63"/>
    <mergeCell ref="W63:AG63"/>
    <mergeCell ref="AH63:AJ63"/>
    <mergeCell ref="AR63:BB63"/>
    <mergeCell ref="P66:Q66"/>
    <mergeCell ref="B65:O66"/>
    <mergeCell ref="P68:Q68"/>
    <mergeCell ref="AI68:AS68"/>
    <mergeCell ref="S68:U68"/>
    <mergeCell ref="X68:Y68"/>
    <mergeCell ref="AB68:AC68"/>
    <mergeCell ref="AF68:AH68"/>
    <mergeCell ref="V68:W68"/>
    <mergeCell ref="Z68:AA68"/>
    <mergeCell ref="AD68:AE68"/>
    <mergeCell ref="W66:BE66"/>
    <mergeCell ref="P67:BF67"/>
    <mergeCell ref="BD68:BF68"/>
    <mergeCell ref="AT68:BC68"/>
    <mergeCell ref="B59:M59"/>
    <mergeCell ref="B64:O64"/>
    <mergeCell ref="B63:O63"/>
    <mergeCell ref="B68:O68"/>
    <mergeCell ref="B67:O67"/>
    <mergeCell ref="P65:Q65"/>
    <mergeCell ref="P63:V63"/>
    <mergeCell ref="BC63:BE63"/>
    <mergeCell ref="P64:AJ64"/>
    <mergeCell ref="AK64:AO64"/>
    <mergeCell ref="AP64:AS64"/>
    <mergeCell ref="AU64:AX64"/>
    <mergeCell ref="AZ64:BF64"/>
    <mergeCell ref="X65:Y65"/>
    <mergeCell ref="AH65:AI65"/>
    <mergeCell ref="AR65:AS65"/>
    <mergeCell ref="R65:W65"/>
    <mergeCell ref="Z65:AG65"/>
    <mergeCell ref="AJ65:AQ65"/>
    <mergeCell ref="AT65:AX65"/>
    <mergeCell ref="R66:U66"/>
    <mergeCell ref="N59:Z59"/>
    <mergeCell ref="AN56:AS56"/>
    <mergeCell ref="AV56:BF56"/>
    <mergeCell ref="B57:AG57"/>
    <mergeCell ref="B58:J58"/>
    <mergeCell ref="K58:Q58"/>
    <mergeCell ref="R58:T58"/>
    <mergeCell ref="U58:W58"/>
    <mergeCell ref="X58:Z58"/>
    <mergeCell ref="AA58:AG58"/>
    <mergeCell ref="AH58:AJ58"/>
    <mergeCell ref="AK58:AM58"/>
    <mergeCell ref="AN58:AP58"/>
    <mergeCell ref="AQ58:BB58"/>
    <mergeCell ref="AB56:AC56"/>
    <mergeCell ref="AL56:AM56"/>
    <mergeCell ref="AT56:AU56"/>
    <mergeCell ref="B56:AA56"/>
    <mergeCell ref="AD56:AK56"/>
    <mergeCell ref="BC58:BF58"/>
    <mergeCell ref="AU57:BF57"/>
    <mergeCell ref="AH57:AJ57"/>
    <mergeCell ref="AK57:AT57"/>
    <mergeCell ref="AD55:AE55"/>
    <mergeCell ref="B54:K54"/>
    <mergeCell ref="B55:K55"/>
    <mergeCell ref="O55:U55"/>
    <mergeCell ref="O54:U54"/>
    <mergeCell ref="AB54:AC54"/>
    <mergeCell ref="AH54:AI54"/>
    <mergeCell ref="L54:N55"/>
    <mergeCell ref="AK55:BE55"/>
    <mergeCell ref="X54:AA54"/>
    <mergeCell ref="AD54:AG54"/>
    <mergeCell ref="AJ54:AL54"/>
    <mergeCell ref="AO54:AS54"/>
    <mergeCell ref="AV54:AZ54"/>
    <mergeCell ref="X55:AC55"/>
    <mergeCell ref="AF55:AI55"/>
    <mergeCell ref="V55:W55"/>
    <mergeCell ref="BB52:BC52"/>
    <mergeCell ref="BD52:BF52"/>
    <mergeCell ref="T53:U53"/>
    <mergeCell ref="V53:Z53"/>
    <mergeCell ref="AB53:BE53"/>
    <mergeCell ref="B52:P52"/>
    <mergeCell ref="B53:P53"/>
    <mergeCell ref="V54:W54"/>
    <mergeCell ref="AM54:AN54"/>
    <mergeCell ref="AT54:AU54"/>
    <mergeCell ref="Q52:S53"/>
    <mergeCell ref="T52:U52"/>
    <mergeCell ref="V52:AA52"/>
    <mergeCell ref="AB52:AC52"/>
    <mergeCell ref="AD52:AG52"/>
    <mergeCell ref="AH52:AI52"/>
    <mergeCell ref="AJ52:AT52"/>
    <mergeCell ref="AU52:AV52"/>
    <mergeCell ref="AW52:BA52"/>
    <mergeCell ref="T51:U51"/>
    <mergeCell ref="AF51:AG51"/>
    <mergeCell ref="AM51:AN51"/>
    <mergeCell ref="AV51:AW51"/>
    <mergeCell ref="V51:AE51"/>
    <mergeCell ref="B51:S51"/>
    <mergeCell ref="AH51:AL51"/>
    <mergeCell ref="AO51:AU51"/>
    <mergeCell ref="AX51:BC51"/>
    <mergeCell ref="AJ49:AK49"/>
    <mergeCell ref="AT49:AW49"/>
    <mergeCell ref="AX49:AZ49"/>
    <mergeCell ref="BA49:BB49"/>
    <mergeCell ref="AB49:AI49"/>
    <mergeCell ref="AL49:AS49"/>
    <mergeCell ref="AD14:AN14"/>
    <mergeCell ref="AG6:AH6"/>
    <mergeCell ref="AI6:AK6"/>
    <mergeCell ref="AL6:AN6"/>
    <mergeCell ref="AO6:AQ6"/>
    <mergeCell ref="AO14:BF14"/>
    <mergeCell ref="AD15:BF15"/>
    <mergeCell ref="AB3:AC3"/>
    <mergeCell ref="AD3:AG3"/>
    <mergeCell ref="AH3:AI3"/>
    <mergeCell ref="B49:H49"/>
    <mergeCell ref="I49:J49"/>
    <mergeCell ref="K49:R49"/>
    <mergeCell ref="S49:V49"/>
    <mergeCell ref="W49:Y49"/>
    <mergeCell ref="Z49:AA49"/>
    <mergeCell ref="AJ3:AM3"/>
    <mergeCell ref="AN3:AO3"/>
    <mergeCell ref="AP3:AR3"/>
    <mergeCell ref="AS3:AT3"/>
    <mergeCell ref="AU3:AY3"/>
    <mergeCell ref="B71:C72"/>
    <mergeCell ref="D71:K71"/>
    <mergeCell ref="L71:M71"/>
    <mergeCell ref="N71:O71"/>
    <mergeCell ref="P71:Q71"/>
    <mergeCell ref="AU71:AV71"/>
    <mergeCell ref="AW71:AX71"/>
    <mergeCell ref="AY71:AZ71"/>
    <mergeCell ref="AD72:AE72"/>
    <mergeCell ref="AG72:AI72"/>
    <mergeCell ref="V8:X9"/>
    <mergeCell ref="AF9:BE9"/>
    <mergeCell ref="AN5:BE5"/>
    <mergeCell ref="AV4:BE4"/>
    <mergeCell ref="B6:AA6"/>
    <mergeCell ref="AR6:BF6"/>
    <mergeCell ref="AZ3:BA3"/>
    <mergeCell ref="BB3:BF3"/>
    <mergeCell ref="AH4:AI4"/>
    <mergeCell ref="BC12:BD12"/>
    <mergeCell ref="B13:L13"/>
    <mergeCell ref="S13:T13"/>
    <mergeCell ref="U13:V13"/>
    <mergeCell ref="W13:X13"/>
    <mergeCell ref="Y13:Z13"/>
    <mergeCell ref="AA13:AB13"/>
    <mergeCell ref="Y12:Z12"/>
    <mergeCell ref="AA12:AB12"/>
    <mergeCell ref="AD12:AN12"/>
    <mergeCell ref="AU12:AV12"/>
    <mergeCell ref="AY12:AZ12"/>
    <mergeCell ref="AW12:AX12"/>
    <mergeCell ref="AO12:AP12"/>
    <mergeCell ref="S12:T12"/>
    <mergeCell ref="U12:V12"/>
    <mergeCell ref="W12:X12"/>
    <mergeCell ref="BC13:BD13"/>
    <mergeCell ref="AD13:AN13"/>
    <mergeCell ref="AR12:AT12"/>
    <mergeCell ref="AO13:AP13"/>
    <mergeCell ref="AR13:AT13"/>
    <mergeCell ref="BA12:BB12"/>
    <mergeCell ref="AW13:AX13"/>
    <mergeCell ref="BB71:BD71"/>
    <mergeCell ref="BE71:BF71"/>
    <mergeCell ref="D72:H72"/>
    <mergeCell ref="I72:J72"/>
    <mergeCell ref="K72:L72"/>
    <mergeCell ref="M72:N72"/>
    <mergeCell ref="P72:R72"/>
    <mergeCell ref="R71:S71"/>
    <mergeCell ref="T71:U71"/>
    <mergeCell ref="V71:W71"/>
    <mergeCell ref="X71:AE71"/>
    <mergeCell ref="AF71:AO71"/>
    <mergeCell ref="AP71:AT71"/>
    <mergeCell ref="BE72:BF72"/>
    <mergeCell ref="AJ72:AK72"/>
    <mergeCell ref="AL72:AT72"/>
    <mergeCell ref="AU72:AV72"/>
    <mergeCell ref="AW72:AX72"/>
    <mergeCell ref="AY72:AZ72"/>
    <mergeCell ref="BB72:BD72"/>
    <mergeCell ref="S72:T72"/>
    <mergeCell ref="U72:Y72"/>
    <mergeCell ref="Z72:AA72"/>
    <mergeCell ref="AB72:AC72"/>
    <mergeCell ref="B73:C74"/>
    <mergeCell ref="D73:K73"/>
    <mergeCell ref="L73:M73"/>
    <mergeCell ref="N73:O73"/>
    <mergeCell ref="P73:Q73"/>
    <mergeCell ref="R73:S73"/>
    <mergeCell ref="T73:U73"/>
    <mergeCell ref="V73:W73"/>
    <mergeCell ref="X73:AE73"/>
    <mergeCell ref="AJ74:AK74"/>
    <mergeCell ref="AL74:AT74"/>
    <mergeCell ref="AU74:AV74"/>
    <mergeCell ref="AW74:AX74"/>
    <mergeCell ref="BE73:BF73"/>
    <mergeCell ref="D74:H74"/>
    <mergeCell ref="I74:J74"/>
    <mergeCell ref="K74:L74"/>
    <mergeCell ref="M74:N74"/>
    <mergeCell ref="P74:R74"/>
    <mergeCell ref="S74:T74"/>
    <mergeCell ref="U74:Y74"/>
    <mergeCell ref="Z74:AA74"/>
    <mergeCell ref="AB74:AC74"/>
    <mergeCell ref="AF73:AO73"/>
    <mergeCell ref="AP73:AT73"/>
    <mergeCell ref="AU73:AV73"/>
    <mergeCell ref="AW73:AX73"/>
    <mergeCell ref="AY73:AZ73"/>
    <mergeCell ref="BB73:BD73"/>
    <mergeCell ref="B78:BF78"/>
    <mergeCell ref="P3:R4"/>
    <mergeCell ref="AB4:AC4"/>
    <mergeCell ref="AD4:AG4"/>
    <mergeCell ref="B5:P5"/>
    <mergeCell ref="Q5:AL5"/>
    <mergeCell ref="BD75:BF75"/>
    <mergeCell ref="B76:N76"/>
    <mergeCell ref="O76:Q76"/>
    <mergeCell ref="R76:AA76"/>
    <mergeCell ref="AB76:AD76"/>
    <mergeCell ref="B77:BF77"/>
    <mergeCell ref="AY74:AZ74"/>
    <mergeCell ref="BB74:BD74"/>
    <mergeCell ref="BE74:BF74"/>
    <mergeCell ref="B75:N75"/>
    <mergeCell ref="O75:Q75"/>
    <mergeCell ref="R75:AD75"/>
    <mergeCell ref="AE75:AG75"/>
    <mergeCell ref="AH75:AP75"/>
    <mergeCell ref="AQ75:AS75"/>
    <mergeCell ref="AT75:BC75"/>
    <mergeCell ref="AD74:AE74"/>
    <mergeCell ref="AG74:AI74"/>
    <mergeCell ref="AP8:AQ8"/>
    <mergeCell ref="AW8:AX8"/>
    <mergeCell ref="BC8:BD8"/>
    <mergeCell ref="BE8:BF8"/>
    <mergeCell ref="Y8:Z8"/>
    <mergeCell ref="AG8:AH8"/>
    <mergeCell ref="Y9:Z9"/>
    <mergeCell ref="AP4:AQ4"/>
    <mergeCell ref="AR4:AU4"/>
    <mergeCell ref="AB6:AC6"/>
    <mergeCell ref="AD6:AF6"/>
    <mergeCell ref="AJ4:AO4"/>
    <mergeCell ref="B15:AC15"/>
    <mergeCell ref="W14:X14"/>
    <mergeCell ref="Y14:Z14"/>
    <mergeCell ref="AA14:AB14"/>
    <mergeCell ref="B12:L12"/>
    <mergeCell ref="M12:N12"/>
    <mergeCell ref="P12:R12"/>
    <mergeCell ref="M13:N13"/>
    <mergeCell ref="P13:R13"/>
    <mergeCell ref="BA13:BB13"/>
    <mergeCell ref="B14:L14"/>
    <mergeCell ref="M14:N14"/>
    <mergeCell ref="P14:R14"/>
    <mergeCell ref="S14:T14"/>
    <mergeCell ref="U14:V14"/>
    <mergeCell ref="AU13:AV13"/>
    <mergeCell ref="AY13:AZ13"/>
    <mergeCell ref="N19:P19"/>
    <mergeCell ref="W19:X19"/>
    <mergeCell ref="Y19:Z19"/>
    <mergeCell ref="AA19:AB19"/>
    <mergeCell ref="Q19:V19"/>
    <mergeCell ref="B19:M19"/>
    <mergeCell ref="AO18:AQ18"/>
    <mergeCell ref="AR18:BF18"/>
    <mergeCell ref="AR17:BF17"/>
    <mergeCell ref="B17:AA17"/>
    <mergeCell ref="B18:AA18"/>
    <mergeCell ref="AO17:AQ17"/>
    <mergeCell ref="AB18:AC18"/>
    <mergeCell ref="AD18:AF18"/>
    <mergeCell ref="AG18:AH18"/>
    <mergeCell ref="AI18:AK18"/>
    <mergeCell ref="AL18:AN18"/>
    <mergeCell ref="AB17:AC17"/>
    <mergeCell ref="AD17:AF17"/>
    <mergeCell ref="AG17:AH17"/>
    <mergeCell ref="AI17:AK17"/>
    <mergeCell ref="AL17:AN17"/>
    <mergeCell ref="AY19:AZ19"/>
    <mergeCell ref="BA19:BB19"/>
    <mergeCell ref="BC19:BD19"/>
    <mergeCell ref="BE20:BF20"/>
    <mergeCell ref="BA20:BD20"/>
    <mergeCell ref="AW20:AZ20"/>
    <mergeCell ref="AU20:AV20"/>
    <mergeCell ref="AQ20:AT20"/>
    <mergeCell ref="AL20:AP20"/>
    <mergeCell ref="BE19:BF19"/>
    <mergeCell ref="AS19:AX19"/>
    <mergeCell ref="AC19:AD19"/>
    <mergeCell ref="AK19:AL19"/>
    <mergeCell ref="AM19:AN19"/>
    <mergeCell ref="AO19:AP19"/>
    <mergeCell ref="AQ19:AR19"/>
    <mergeCell ref="AE19:AJ19"/>
    <mergeCell ref="AE20:AK20"/>
    <mergeCell ref="BB16:BF16"/>
    <mergeCell ref="AN16:BA16"/>
    <mergeCell ref="AI16:AM16"/>
    <mergeCell ref="B16:AH16"/>
    <mergeCell ref="BC29:BF29"/>
    <mergeCell ref="BC30:BF30"/>
    <mergeCell ref="Q29:BB29"/>
    <mergeCell ref="Q30:BB30"/>
    <mergeCell ref="Q27:BB27"/>
    <mergeCell ref="D27:P30"/>
    <mergeCell ref="BC27:BF27"/>
    <mergeCell ref="Q28:BB28"/>
    <mergeCell ref="BC28:BF28"/>
    <mergeCell ref="D24:R24"/>
    <mergeCell ref="D25:R25"/>
    <mergeCell ref="S25:BF25"/>
    <mergeCell ref="D26:R26"/>
    <mergeCell ref="S26:BF26"/>
    <mergeCell ref="AW24:BF24"/>
    <mergeCell ref="AM24:AP24"/>
    <mergeCell ref="AQ24:AR24"/>
    <mergeCell ref="B20:I20"/>
    <mergeCell ref="J20:AD20"/>
    <mergeCell ref="S24:W24"/>
    <mergeCell ref="B21:BF21"/>
    <mergeCell ref="A2:BF2"/>
    <mergeCell ref="A1:BF1"/>
    <mergeCell ref="A23:BF23"/>
    <mergeCell ref="AY8:BB8"/>
    <mergeCell ref="AA9:AE9"/>
    <mergeCell ref="AO32:AQ32"/>
    <mergeCell ref="AR32:BF32"/>
    <mergeCell ref="AB33:AC33"/>
    <mergeCell ref="AD33:AF33"/>
    <mergeCell ref="AG33:AH33"/>
    <mergeCell ref="AI33:AK33"/>
    <mergeCell ref="AL33:AN33"/>
    <mergeCell ref="AO33:AQ33"/>
    <mergeCell ref="AR33:BF33"/>
    <mergeCell ref="AB32:AC32"/>
    <mergeCell ref="AD32:AF32"/>
    <mergeCell ref="AG32:AH32"/>
    <mergeCell ref="AI32:AK32"/>
    <mergeCell ref="AL32:AN32"/>
    <mergeCell ref="D32:AA32"/>
    <mergeCell ref="BB31:BF31"/>
    <mergeCell ref="AN31:BA31"/>
    <mergeCell ref="AI31:AM31"/>
    <mergeCell ref="AD43:AF43"/>
    <mergeCell ref="AG43:AH43"/>
    <mergeCell ref="AI43:AK43"/>
    <mergeCell ref="AL43:AN43"/>
    <mergeCell ref="AN41:BA41"/>
    <mergeCell ref="BB41:BF41"/>
    <mergeCell ref="D42:AA42"/>
    <mergeCell ref="D33:AA33"/>
    <mergeCell ref="B24:C33"/>
    <mergeCell ref="D31:AH31"/>
    <mergeCell ref="X24:AL24"/>
    <mergeCell ref="AS24:AT24"/>
    <mergeCell ref="AU24:AV24"/>
    <mergeCell ref="AS34:AT34"/>
    <mergeCell ref="AU34:AV34"/>
    <mergeCell ref="AW34:BF34"/>
    <mergeCell ref="D35:R35"/>
    <mergeCell ref="S35:BF35"/>
    <mergeCell ref="D36:R36"/>
    <mergeCell ref="S36:BF36"/>
    <mergeCell ref="B34:C43"/>
    <mergeCell ref="D34:R34"/>
    <mergeCell ref="S34:W34"/>
    <mergeCell ref="X34:AL34"/>
    <mergeCell ref="AM34:AP34"/>
    <mergeCell ref="AQ34:AR34"/>
    <mergeCell ref="D37:P40"/>
    <mergeCell ref="Q37:BB37"/>
    <mergeCell ref="D41:AH41"/>
    <mergeCell ref="AI41:AM41"/>
    <mergeCell ref="AB42:AC42"/>
    <mergeCell ref="AD42:AF42"/>
    <mergeCell ref="AG42:AH42"/>
    <mergeCell ref="AI42:AK42"/>
    <mergeCell ref="AL42:AN42"/>
    <mergeCell ref="AO42:AQ42"/>
    <mergeCell ref="AR42:BF42"/>
    <mergeCell ref="BC37:BF37"/>
    <mergeCell ref="Q38:BB38"/>
    <mergeCell ref="BC38:BF38"/>
    <mergeCell ref="Q39:BB39"/>
    <mergeCell ref="BC39:BF39"/>
    <mergeCell ref="Q40:BB40"/>
    <mergeCell ref="BC40:BF40"/>
    <mergeCell ref="B98:W98"/>
    <mergeCell ref="X98:AR98"/>
    <mergeCell ref="D46:BF46"/>
    <mergeCell ref="B3:O4"/>
    <mergeCell ref="S3:AA3"/>
    <mergeCell ref="S4:AA4"/>
    <mergeCell ref="B8:U8"/>
    <mergeCell ref="B9:U9"/>
    <mergeCell ref="AA8:AF8"/>
    <mergeCell ref="AI8:AO8"/>
    <mergeCell ref="AR8:AV8"/>
    <mergeCell ref="AO43:AQ43"/>
    <mergeCell ref="AR43:BF43"/>
    <mergeCell ref="B44:C44"/>
    <mergeCell ref="D44:BF44"/>
    <mergeCell ref="D45:BF45"/>
    <mergeCell ref="B45:C46"/>
    <mergeCell ref="D43:AA43"/>
    <mergeCell ref="AB43:AC43"/>
    <mergeCell ref="B7:AO7"/>
    <mergeCell ref="AP7:BF7"/>
    <mergeCell ref="B10:AT10"/>
    <mergeCell ref="B11:AT11"/>
    <mergeCell ref="AU10:BF11"/>
  </mergeCells>
  <phoneticPr fontId="2"/>
  <dataValidations count="7">
    <dataValidation type="list" allowBlank="1" showInputMessage="1" showErrorMessage="1" sqref="AE75" xr:uid="{4D8C65C1-FB34-4BE6-8B01-14B31E64AD64}">
      <formula1>"適,不適"</formula1>
    </dataValidation>
    <dataValidation type="list" allowBlank="1" showInputMessage="1" showErrorMessage="1" sqref="O75" xr:uid="{3B93C1E8-EF05-4A9C-9702-93765E684C66}">
      <formula1>"済,未"</formula1>
    </dataValidation>
    <dataValidation type="list" allowBlank="1" showInputMessage="1" showErrorMessage="1" sqref="Y8:Z9 BC28:BF30 AB3:AC4 AZ3:BA3 AS3:AT3 AN3:AO3 AH3:AI4 AM88:AN88 AM86:AN86 AH86:AI86 AN105:AO107 AC105:AD107 U102:V102 AU101:AV101 AD101:AE101 AO100:AP100 AF100:AG100 L100:M102 AW96:AX96 AP96:AQ96 AK96:AL96 AG97:AH97 AE96:AF96 Y96:Z97 S105:T107 O86:P86 AH88:AI88 AB88:AC88 U86 AS86:AT86 W88:X88 AA86 AR65:AS65 P65:Q66 AH65:AI65 X65:Y65 AT56:AU56 AL56:AM56 AB56:AC56 AD55:AE55 V54:W55 AM54:AN54 AH54:AI54 AB54:AC54 AT54:AU54 BB52:BC52 AU52:AV52 AH52:AI52 AB52:AC52 T52:U53 AV51:AW51 AM51:AN51 AF51:AG51 AP4:AQ4 BC8:BD8 AW8:AX8 AP8:AQ8 AG8:AH8" xr:uid="{5530E9FE-D9D4-4822-BD82-53558FDCA694}">
      <formula1>"○"</formula1>
    </dataValidation>
    <dataValidation type="list" allowBlank="1" showInputMessage="1" showErrorMessage="1" sqref="P3 BB41:BF41 AF89 AF87 AF85 N59 AH57 BC109 AF109 P105 X103:X104 M96 AF82:AF83 P68 AU57 BC58 AU108 AH108 L54 Q52 T51 AJ49 I49 N19 BB16 AI16 AO12:AO14 AB76 O76 BD75 AQ75 M12:M14 AU10 V8 AP7" xr:uid="{3A1EE9B4-C40C-46D1-8846-ED634F858C9E}">
      <formula1>"有,無"</formula1>
    </dataValidation>
    <dataValidation type="list" allowBlank="1" showInputMessage="1" showErrorMessage="1" sqref="S24:W24 S34:W34" xr:uid="{14D0E24F-242D-4A48-A626-6218CAD3C714}">
      <formula1>"策定済,未策定"</formula1>
    </dataValidation>
    <dataValidation type="list" allowBlank="1" showInputMessage="1" showErrorMessage="1" sqref="AD15:BF15" xr:uid="{F9A130AE-7BD2-4FC6-9004-9D78D947BD9A}">
      <formula1>"備蓄に努めている,備蓄していない"</formula1>
    </dataValidation>
    <dataValidation type="list" allowBlank="1" showInputMessage="1" showErrorMessage="1" sqref="AI41:AM41" xr:uid="{BDBC0A5D-430D-4FA8-A76E-C48EA3C8F818}">
      <formula1>"有, 無"</formula1>
    </dataValidation>
  </dataValidations>
  <printOptions horizontalCentered="1"/>
  <pageMargins left="0.59055118110236227" right="0.59055118110236227" top="0.74803149606299213" bottom="0.74803149606299213" header="0.31496062992125984" footer="0.31496062992125984"/>
  <pageSetup paperSize="9" scale="91" fitToHeight="3" orientation="portrait" r:id="rId1"/>
  <headerFooter>
    <oddFooter>&amp;C&amp;10&amp;P</oddFooter>
  </headerFooter>
  <rowBreaks count="2" manualBreakCount="2">
    <brk id="46" max="16383" man="1"/>
    <brk id="9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40"/>
  <sheetViews>
    <sheetView showGridLines="0" view="pageBreakPreview" zoomScaleNormal="100" zoomScaleSheetLayoutView="100" workbookViewId="0">
      <selection activeCell="C5" sqref="C5"/>
    </sheetView>
    <sheetView view="pageBreakPreview" topLeftCell="A13" zoomScaleNormal="100" zoomScaleSheetLayoutView="100" workbookViewId="1">
      <selection activeCell="A44" sqref="A44:BB44"/>
    </sheetView>
  </sheetViews>
  <sheetFormatPr defaultRowHeight="11.25"/>
  <cols>
    <col min="1" max="1" width="8.25" style="23" customWidth="1"/>
    <col min="2" max="2" width="4.625" style="23" customWidth="1"/>
    <col min="3" max="3" width="13.625" style="23" customWidth="1"/>
    <col min="4" max="33" width="3.125" style="23" customWidth="1"/>
    <col min="34" max="35" width="7" style="23" customWidth="1"/>
    <col min="36" max="36" width="10.875" style="23" customWidth="1"/>
    <col min="37" max="16384" width="9" style="23"/>
  </cols>
  <sheetData>
    <row r="1" spans="1:36" ht="15.75" customHeight="1">
      <c r="A1" s="22" t="s">
        <v>658</v>
      </c>
      <c r="X1" s="86"/>
      <c r="Y1" s="86"/>
      <c r="Z1" s="86"/>
      <c r="AA1" s="86"/>
      <c r="AB1" s="86"/>
      <c r="AC1" s="86"/>
      <c r="AD1" s="86"/>
      <c r="AE1" s="86"/>
      <c r="AF1" s="86"/>
      <c r="AG1" s="86"/>
      <c r="AH1" s="86"/>
      <c r="AI1" s="86"/>
      <c r="AJ1" s="86"/>
    </row>
    <row r="2" spans="1:36" ht="15.75" customHeight="1">
      <c r="A2" s="1080" t="s">
        <v>85</v>
      </c>
      <c r="B2" s="1090" t="s">
        <v>86</v>
      </c>
      <c r="C2" s="1080" t="s">
        <v>87</v>
      </c>
      <c r="D2" s="1093" t="s">
        <v>88</v>
      </c>
      <c r="E2" s="1094"/>
      <c r="F2" s="1094"/>
      <c r="G2" s="1094"/>
      <c r="H2" s="1094"/>
      <c r="I2" s="1094"/>
      <c r="J2" s="1095"/>
      <c r="K2" s="1093" t="s">
        <v>89</v>
      </c>
      <c r="L2" s="1094"/>
      <c r="M2" s="1094"/>
      <c r="N2" s="1094"/>
      <c r="O2" s="1094"/>
      <c r="P2" s="1094"/>
      <c r="Q2" s="1095"/>
      <c r="R2" s="1093" t="s">
        <v>90</v>
      </c>
      <c r="S2" s="1094"/>
      <c r="T2" s="1094"/>
      <c r="U2" s="1094"/>
      <c r="V2" s="1094"/>
      <c r="W2" s="1094"/>
      <c r="X2" s="1095"/>
      <c r="Y2" s="1093" t="s">
        <v>91</v>
      </c>
      <c r="Z2" s="1094"/>
      <c r="AA2" s="1094"/>
      <c r="AB2" s="1094"/>
      <c r="AC2" s="1094"/>
      <c r="AD2" s="1094"/>
      <c r="AE2" s="1095"/>
      <c r="AF2" s="1096"/>
      <c r="AG2" s="1097"/>
      <c r="AH2" s="1108" t="s">
        <v>92</v>
      </c>
      <c r="AI2" s="1108"/>
      <c r="AJ2" s="1080" t="s">
        <v>93</v>
      </c>
    </row>
    <row r="3" spans="1:36" ht="15.75" customHeight="1">
      <c r="A3" s="1081"/>
      <c r="B3" s="1091"/>
      <c r="C3" s="1081"/>
      <c r="D3" s="72">
        <v>1</v>
      </c>
      <c r="E3" s="73">
        <v>2</v>
      </c>
      <c r="F3" s="73">
        <v>3</v>
      </c>
      <c r="G3" s="73">
        <v>4</v>
      </c>
      <c r="H3" s="73">
        <v>5</v>
      </c>
      <c r="I3" s="73">
        <v>6</v>
      </c>
      <c r="J3" s="74">
        <v>7</v>
      </c>
      <c r="K3" s="72">
        <v>8</v>
      </c>
      <c r="L3" s="73">
        <v>9</v>
      </c>
      <c r="M3" s="73">
        <v>10</v>
      </c>
      <c r="N3" s="73">
        <v>11</v>
      </c>
      <c r="O3" s="73">
        <v>12</v>
      </c>
      <c r="P3" s="73">
        <v>13</v>
      </c>
      <c r="Q3" s="74">
        <v>14</v>
      </c>
      <c r="R3" s="72">
        <v>15</v>
      </c>
      <c r="S3" s="73">
        <v>16</v>
      </c>
      <c r="T3" s="73">
        <v>17</v>
      </c>
      <c r="U3" s="73">
        <v>18</v>
      </c>
      <c r="V3" s="73">
        <v>19</v>
      </c>
      <c r="W3" s="73">
        <v>20</v>
      </c>
      <c r="X3" s="74">
        <v>21</v>
      </c>
      <c r="Y3" s="72">
        <v>22</v>
      </c>
      <c r="Z3" s="73">
        <v>23</v>
      </c>
      <c r="AA3" s="73">
        <v>24</v>
      </c>
      <c r="AB3" s="73">
        <v>25</v>
      </c>
      <c r="AC3" s="73">
        <v>26</v>
      </c>
      <c r="AD3" s="73">
        <v>27</v>
      </c>
      <c r="AE3" s="74">
        <v>28</v>
      </c>
      <c r="AF3" s="72">
        <v>29</v>
      </c>
      <c r="AG3" s="74">
        <v>30</v>
      </c>
      <c r="AH3" s="1109" t="s">
        <v>94</v>
      </c>
      <c r="AI3" s="1111" t="s">
        <v>95</v>
      </c>
      <c r="AJ3" s="1081"/>
    </row>
    <row r="4" spans="1:36" ht="15.75" customHeight="1">
      <c r="A4" s="1082"/>
      <c r="B4" s="1092"/>
      <c r="C4" s="1082"/>
      <c r="D4" s="187" t="s">
        <v>659</v>
      </c>
      <c r="E4" s="188" t="s">
        <v>660</v>
      </c>
      <c r="F4" s="188" t="s">
        <v>661</v>
      </c>
      <c r="G4" s="188" t="s">
        <v>30</v>
      </c>
      <c r="H4" s="188" t="s">
        <v>662</v>
      </c>
      <c r="I4" s="188" t="s">
        <v>595</v>
      </c>
      <c r="J4" s="189" t="s">
        <v>415</v>
      </c>
      <c r="K4" s="248" t="s">
        <v>659</v>
      </c>
      <c r="L4" s="249" t="s">
        <v>660</v>
      </c>
      <c r="M4" s="249" t="s">
        <v>661</v>
      </c>
      <c r="N4" s="249" t="s">
        <v>30</v>
      </c>
      <c r="O4" s="249" t="s">
        <v>662</v>
      </c>
      <c r="P4" s="249" t="s">
        <v>595</v>
      </c>
      <c r="Q4" s="250" t="s">
        <v>415</v>
      </c>
      <c r="R4" s="248" t="s">
        <v>659</v>
      </c>
      <c r="S4" s="249" t="s">
        <v>660</v>
      </c>
      <c r="T4" s="249" t="s">
        <v>661</v>
      </c>
      <c r="U4" s="249" t="s">
        <v>30</v>
      </c>
      <c r="V4" s="249" t="s">
        <v>662</v>
      </c>
      <c r="W4" s="249" t="s">
        <v>595</v>
      </c>
      <c r="X4" s="250" t="s">
        <v>415</v>
      </c>
      <c r="Y4" s="248" t="s">
        <v>659</v>
      </c>
      <c r="Z4" s="249" t="s">
        <v>660</v>
      </c>
      <c r="AA4" s="249" t="s">
        <v>661</v>
      </c>
      <c r="AB4" s="249" t="s">
        <v>30</v>
      </c>
      <c r="AC4" s="249" t="s">
        <v>662</v>
      </c>
      <c r="AD4" s="249" t="s">
        <v>595</v>
      </c>
      <c r="AE4" s="250" t="s">
        <v>415</v>
      </c>
      <c r="AF4" s="248" t="s">
        <v>659</v>
      </c>
      <c r="AG4" s="249" t="s">
        <v>660</v>
      </c>
      <c r="AH4" s="1110"/>
      <c r="AI4" s="1112"/>
      <c r="AJ4" s="1082"/>
    </row>
    <row r="5" spans="1:36" ht="15.75" customHeight="1">
      <c r="A5" s="271"/>
      <c r="B5" s="272"/>
      <c r="C5" s="272"/>
      <c r="D5" s="273"/>
      <c r="E5" s="274"/>
      <c r="F5" s="274"/>
      <c r="G5" s="274"/>
      <c r="H5" s="274"/>
      <c r="I5" s="274"/>
      <c r="J5" s="275"/>
      <c r="K5" s="273"/>
      <c r="L5" s="274"/>
      <c r="M5" s="274"/>
      <c r="N5" s="274"/>
      <c r="O5" s="274"/>
      <c r="P5" s="274"/>
      <c r="Q5" s="275"/>
      <c r="R5" s="273"/>
      <c r="S5" s="274"/>
      <c r="T5" s="274"/>
      <c r="U5" s="274"/>
      <c r="V5" s="274"/>
      <c r="W5" s="274"/>
      <c r="X5" s="275"/>
      <c r="Y5" s="273"/>
      <c r="Z5" s="274"/>
      <c r="AA5" s="274"/>
      <c r="AB5" s="274"/>
      <c r="AC5" s="274"/>
      <c r="AD5" s="274"/>
      <c r="AE5" s="275"/>
      <c r="AF5" s="274"/>
      <c r="AG5" s="275"/>
      <c r="AH5" s="273"/>
      <c r="AI5" s="276"/>
      <c r="AJ5" s="277"/>
    </row>
    <row r="6" spans="1:36" ht="15.75" customHeight="1">
      <c r="A6" s="271"/>
      <c r="B6" s="272"/>
      <c r="C6" s="272"/>
      <c r="D6" s="273"/>
      <c r="E6" s="274"/>
      <c r="F6" s="274"/>
      <c r="G6" s="274" t="s">
        <v>99</v>
      </c>
      <c r="H6" s="274"/>
      <c r="I6" s="274"/>
      <c r="J6" s="275"/>
      <c r="K6" s="273"/>
      <c r="L6" s="274"/>
      <c r="M6" s="274"/>
      <c r="N6" s="274"/>
      <c r="O6" s="274"/>
      <c r="P6" s="274"/>
      <c r="Q6" s="275"/>
      <c r="R6" s="273"/>
      <c r="S6" s="274"/>
      <c r="T6" s="274"/>
      <c r="U6" s="274"/>
      <c r="V6" s="274"/>
      <c r="W6" s="274"/>
      <c r="X6" s="275"/>
      <c r="Y6" s="273"/>
      <c r="Z6" s="274"/>
      <c r="AA6" s="274"/>
      <c r="AB6" s="274"/>
      <c r="AC6" s="274"/>
      <c r="AD6" s="274"/>
      <c r="AE6" s="275"/>
      <c r="AF6" s="274"/>
      <c r="AG6" s="275"/>
      <c r="AH6" s="273"/>
      <c r="AI6" s="276"/>
      <c r="AJ6" s="277"/>
    </row>
    <row r="7" spans="1:36" ht="15.75" customHeight="1">
      <c r="A7" s="271"/>
      <c r="B7" s="272"/>
      <c r="C7" s="272"/>
      <c r="D7" s="273"/>
      <c r="E7" s="274"/>
      <c r="F7" s="274"/>
      <c r="G7" s="274"/>
      <c r="H7" s="274"/>
      <c r="I7" s="274"/>
      <c r="J7" s="275"/>
      <c r="K7" s="273"/>
      <c r="L7" s="274"/>
      <c r="M7" s="274"/>
      <c r="N7" s="274"/>
      <c r="O7" s="274"/>
      <c r="P7" s="274"/>
      <c r="Q7" s="275"/>
      <c r="R7" s="273"/>
      <c r="S7" s="274"/>
      <c r="T7" s="274"/>
      <c r="U7" s="274"/>
      <c r="V7" s="274"/>
      <c r="W7" s="274"/>
      <c r="X7" s="275"/>
      <c r="Y7" s="273"/>
      <c r="Z7" s="274"/>
      <c r="AA7" s="274"/>
      <c r="AB7" s="274"/>
      <c r="AC7" s="274"/>
      <c r="AD7" s="274"/>
      <c r="AE7" s="275"/>
      <c r="AF7" s="274"/>
      <c r="AG7" s="275"/>
      <c r="AH7" s="273"/>
      <c r="AI7" s="276"/>
      <c r="AJ7" s="277"/>
    </row>
    <row r="8" spans="1:36" ht="15.75" customHeight="1">
      <c r="A8" s="271"/>
      <c r="B8" s="272"/>
      <c r="C8" s="272"/>
      <c r="D8" s="273"/>
      <c r="E8" s="274"/>
      <c r="F8" s="274"/>
      <c r="G8" s="274"/>
      <c r="H8" s="274"/>
      <c r="I8" s="274"/>
      <c r="J8" s="275"/>
      <c r="K8" s="273"/>
      <c r="L8" s="274"/>
      <c r="M8" s="274"/>
      <c r="N8" s="274"/>
      <c r="O8" s="274"/>
      <c r="P8" s="274"/>
      <c r="Q8" s="275"/>
      <c r="R8" s="273"/>
      <c r="S8" s="274"/>
      <c r="T8" s="274"/>
      <c r="U8" s="274"/>
      <c r="V8" s="274"/>
      <c r="W8" s="274"/>
      <c r="X8" s="275"/>
      <c r="Y8" s="273"/>
      <c r="Z8" s="274"/>
      <c r="AA8" s="274"/>
      <c r="AB8" s="274"/>
      <c r="AC8" s="274"/>
      <c r="AD8" s="274"/>
      <c r="AE8" s="275"/>
      <c r="AF8" s="274"/>
      <c r="AG8" s="275"/>
      <c r="AH8" s="273"/>
      <c r="AI8" s="276"/>
      <c r="AJ8" s="277"/>
    </row>
    <row r="9" spans="1:36" ht="15.75" customHeight="1">
      <c r="A9" s="271"/>
      <c r="B9" s="272"/>
      <c r="C9" s="272"/>
      <c r="D9" s="273"/>
      <c r="E9" s="274"/>
      <c r="F9" s="274"/>
      <c r="G9" s="274"/>
      <c r="H9" s="274"/>
      <c r="I9" s="274"/>
      <c r="J9" s="275"/>
      <c r="K9" s="273"/>
      <c r="L9" s="274"/>
      <c r="M9" s="274"/>
      <c r="N9" s="274"/>
      <c r="O9" s="274"/>
      <c r="P9" s="274"/>
      <c r="Q9" s="275"/>
      <c r="R9" s="273"/>
      <c r="S9" s="274"/>
      <c r="T9" s="274"/>
      <c r="U9" s="274"/>
      <c r="V9" s="274"/>
      <c r="W9" s="274"/>
      <c r="X9" s="275"/>
      <c r="Y9" s="273"/>
      <c r="Z9" s="274"/>
      <c r="AA9" s="274"/>
      <c r="AB9" s="274"/>
      <c r="AC9" s="274"/>
      <c r="AD9" s="274"/>
      <c r="AE9" s="275"/>
      <c r="AF9" s="274"/>
      <c r="AG9" s="275"/>
      <c r="AH9" s="273"/>
      <c r="AI9" s="276"/>
      <c r="AJ9" s="277"/>
    </row>
    <row r="10" spans="1:36" ht="15.75" customHeight="1">
      <c r="A10" s="271"/>
      <c r="B10" s="272"/>
      <c r="C10" s="272"/>
      <c r="D10" s="273"/>
      <c r="E10" s="274"/>
      <c r="F10" s="274"/>
      <c r="G10" s="274"/>
      <c r="H10" s="274"/>
      <c r="I10" s="274"/>
      <c r="J10" s="275"/>
      <c r="K10" s="273"/>
      <c r="L10" s="274"/>
      <c r="M10" s="274"/>
      <c r="N10" s="274"/>
      <c r="O10" s="274"/>
      <c r="P10" s="274"/>
      <c r="Q10" s="275"/>
      <c r="R10" s="273"/>
      <c r="S10" s="274"/>
      <c r="T10" s="274"/>
      <c r="U10" s="274"/>
      <c r="V10" s="274"/>
      <c r="W10" s="274"/>
      <c r="X10" s="275"/>
      <c r="Y10" s="273"/>
      <c r="Z10" s="274"/>
      <c r="AA10" s="274"/>
      <c r="AB10" s="274"/>
      <c r="AC10" s="274"/>
      <c r="AD10" s="274"/>
      <c r="AE10" s="275"/>
      <c r="AF10" s="274"/>
      <c r="AG10" s="275"/>
      <c r="AH10" s="273"/>
      <c r="AI10" s="276"/>
      <c r="AJ10" s="277"/>
    </row>
    <row r="11" spans="1:36" ht="15.75" customHeight="1">
      <c r="A11" s="271"/>
      <c r="B11" s="272"/>
      <c r="C11" s="272"/>
      <c r="D11" s="273"/>
      <c r="E11" s="274"/>
      <c r="F11" s="274"/>
      <c r="G11" s="274"/>
      <c r="H11" s="274"/>
      <c r="I11" s="274"/>
      <c r="J11" s="275"/>
      <c r="K11" s="273"/>
      <c r="L11" s="274"/>
      <c r="M11" s="274"/>
      <c r="N11" s="274"/>
      <c r="O11" s="274"/>
      <c r="P11" s="274"/>
      <c r="Q11" s="275"/>
      <c r="R11" s="273"/>
      <c r="S11" s="274"/>
      <c r="T11" s="274"/>
      <c r="U11" s="274"/>
      <c r="V11" s="274"/>
      <c r="W11" s="274"/>
      <c r="X11" s="275"/>
      <c r="Y11" s="273"/>
      <c r="Z11" s="274"/>
      <c r="AA11" s="274"/>
      <c r="AB11" s="274"/>
      <c r="AC11" s="274"/>
      <c r="AD11" s="274"/>
      <c r="AE11" s="275"/>
      <c r="AF11" s="274"/>
      <c r="AG11" s="275"/>
      <c r="AH11" s="273"/>
      <c r="AI11" s="276"/>
      <c r="AJ11" s="277"/>
    </row>
    <row r="12" spans="1:36" ht="15.75" customHeight="1">
      <c r="A12" s="271"/>
      <c r="B12" s="272"/>
      <c r="C12" s="272"/>
      <c r="D12" s="273"/>
      <c r="E12" s="274"/>
      <c r="F12" s="274"/>
      <c r="G12" s="274"/>
      <c r="H12" s="274"/>
      <c r="I12" s="274"/>
      <c r="J12" s="275"/>
      <c r="K12" s="273"/>
      <c r="L12" s="274"/>
      <c r="M12" s="274"/>
      <c r="N12" s="274"/>
      <c r="O12" s="274"/>
      <c r="P12" s="274"/>
      <c r="Q12" s="275"/>
      <c r="R12" s="273"/>
      <c r="S12" s="274"/>
      <c r="T12" s="274"/>
      <c r="U12" s="274"/>
      <c r="V12" s="274"/>
      <c r="W12" s="274"/>
      <c r="X12" s="275"/>
      <c r="Y12" s="273"/>
      <c r="Z12" s="274"/>
      <c r="AA12" s="274"/>
      <c r="AB12" s="274"/>
      <c r="AC12" s="274"/>
      <c r="AD12" s="274"/>
      <c r="AE12" s="275"/>
      <c r="AF12" s="274"/>
      <c r="AG12" s="275"/>
      <c r="AH12" s="273"/>
      <c r="AI12" s="276"/>
      <c r="AJ12" s="277"/>
    </row>
    <row r="13" spans="1:36" ht="15.75" customHeight="1">
      <c r="A13" s="271"/>
      <c r="B13" s="272"/>
      <c r="C13" s="272"/>
      <c r="D13" s="273"/>
      <c r="E13" s="274"/>
      <c r="F13" s="274"/>
      <c r="G13" s="274"/>
      <c r="H13" s="274"/>
      <c r="I13" s="274"/>
      <c r="J13" s="275"/>
      <c r="K13" s="273"/>
      <c r="L13" s="274"/>
      <c r="M13" s="274"/>
      <c r="N13" s="274"/>
      <c r="O13" s="274"/>
      <c r="P13" s="274"/>
      <c r="Q13" s="275"/>
      <c r="R13" s="273"/>
      <c r="S13" s="274"/>
      <c r="T13" s="274"/>
      <c r="U13" s="274"/>
      <c r="V13" s="274"/>
      <c r="W13" s="274"/>
      <c r="X13" s="275"/>
      <c r="Y13" s="273"/>
      <c r="Z13" s="274"/>
      <c r="AA13" s="274"/>
      <c r="AB13" s="274"/>
      <c r="AC13" s="274"/>
      <c r="AD13" s="274"/>
      <c r="AE13" s="275"/>
      <c r="AF13" s="274"/>
      <c r="AG13" s="275"/>
      <c r="AH13" s="273"/>
      <c r="AI13" s="276"/>
      <c r="AJ13" s="277"/>
    </row>
    <row r="14" spans="1:36" ht="15.75" customHeight="1">
      <c r="A14" s="271"/>
      <c r="B14" s="272"/>
      <c r="C14" s="272"/>
      <c r="D14" s="273"/>
      <c r="E14" s="274"/>
      <c r="F14" s="274"/>
      <c r="G14" s="274"/>
      <c r="H14" s="274"/>
      <c r="I14" s="274"/>
      <c r="J14" s="275"/>
      <c r="K14" s="273"/>
      <c r="L14" s="274"/>
      <c r="M14" s="274"/>
      <c r="N14" s="274"/>
      <c r="O14" s="274"/>
      <c r="P14" s="274"/>
      <c r="Q14" s="275"/>
      <c r="R14" s="273"/>
      <c r="S14" s="274"/>
      <c r="T14" s="274"/>
      <c r="U14" s="274"/>
      <c r="V14" s="274"/>
      <c r="W14" s="274"/>
      <c r="X14" s="275"/>
      <c r="Y14" s="273"/>
      <c r="Z14" s="274"/>
      <c r="AA14" s="274"/>
      <c r="AB14" s="274"/>
      <c r="AC14" s="274"/>
      <c r="AD14" s="274"/>
      <c r="AE14" s="275"/>
      <c r="AF14" s="274"/>
      <c r="AG14" s="275"/>
      <c r="AH14" s="273"/>
      <c r="AI14" s="276"/>
      <c r="AJ14" s="277"/>
    </row>
    <row r="15" spans="1:36" ht="15.75" customHeight="1">
      <c r="A15" s="271"/>
      <c r="B15" s="272"/>
      <c r="C15" s="272"/>
      <c r="D15" s="273"/>
      <c r="E15" s="274"/>
      <c r="F15" s="274"/>
      <c r="G15" s="274"/>
      <c r="H15" s="274"/>
      <c r="I15" s="274"/>
      <c r="J15" s="275"/>
      <c r="K15" s="273"/>
      <c r="L15" s="274"/>
      <c r="M15" s="274"/>
      <c r="N15" s="274"/>
      <c r="O15" s="274"/>
      <c r="P15" s="274"/>
      <c r="Q15" s="275"/>
      <c r="R15" s="273"/>
      <c r="S15" s="274"/>
      <c r="T15" s="274"/>
      <c r="U15" s="274"/>
      <c r="V15" s="274"/>
      <c r="W15" s="274"/>
      <c r="X15" s="275"/>
      <c r="Y15" s="273"/>
      <c r="Z15" s="274"/>
      <c r="AA15" s="274"/>
      <c r="AB15" s="274"/>
      <c r="AC15" s="274"/>
      <c r="AD15" s="274"/>
      <c r="AE15" s="275"/>
      <c r="AF15" s="274"/>
      <c r="AG15" s="275"/>
      <c r="AH15" s="273"/>
      <c r="AI15" s="276"/>
      <c r="AJ15" s="277"/>
    </row>
    <row r="16" spans="1:36" ht="15.75" customHeight="1">
      <c r="A16" s="271"/>
      <c r="B16" s="272"/>
      <c r="C16" s="272"/>
      <c r="D16" s="273"/>
      <c r="E16" s="274"/>
      <c r="F16" s="274"/>
      <c r="G16" s="274"/>
      <c r="H16" s="274"/>
      <c r="I16" s="274"/>
      <c r="J16" s="275"/>
      <c r="K16" s="273"/>
      <c r="L16" s="274"/>
      <c r="M16" s="274"/>
      <c r="N16" s="274"/>
      <c r="O16" s="274"/>
      <c r="P16" s="274"/>
      <c r="Q16" s="275"/>
      <c r="R16" s="273"/>
      <c r="S16" s="274"/>
      <c r="T16" s="274"/>
      <c r="U16" s="274"/>
      <c r="V16" s="274"/>
      <c r="W16" s="274"/>
      <c r="X16" s="275"/>
      <c r="Y16" s="273"/>
      <c r="Z16" s="274"/>
      <c r="AA16" s="274"/>
      <c r="AB16" s="274"/>
      <c r="AC16" s="274"/>
      <c r="AD16" s="274"/>
      <c r="AE16" s="275"/>
      <c r="AF16" s="274"/>
      <c r="AG16" s="275"/>
      <c r="AH16" s="273"/>
      <c r="AI16" s="276"/>
      <c r="AJ16" s="277"/>
    </row>
    <row r="17" spans="1:36" ht="15.75" customHeight="1">
      <c r="A17" s="271"/>
      <c r="B17" s="272"/>
      <c r="C17" s="272"/>
      <c r="D17" s="273"/>
      <c r="E17" s="274"/>
      <c r="F17" s="274"/>
      <c r="G17" s="274"/>
      <c r="H17" s="274"/>
      <c r="I17" s="274"/>
      <c r="J17" s="275"/>
      <c r="K17" s="273"/>
      <c r="L17" s="274"/>
      <c r="M17" s="274"/>
      <c r="N17" s="274"/>
      <c r="O17" s="274"/>
      <c r="P17" s="274"/>
      <c r="Q17" s="275"/>
      <c r="R17" s="273"/>
      <c r="S17" s="274"/>
      <c r="T17" s="274"/>
      <c r="U17" s="274"/>
      <c r="V17" s="274"/>
      <c r="W17" s="274"/>
      <c r="X17" s="275"/>
      <c r="Y17" s="273"/>
      <c r="Z17" s="274"/>
      <c r="AA17" s="274"/>
      <c r="AB17" s="274"/>
      <c r="AC17" s="274"/>
      <c r="AD17" s="274"/>
      <c r="AE17" s="275"/>
      <c r="AF17" s="274"/>
      <c r="AG17" s="275"/>
      <c r="AH17" s="273"/>
      <c r="AI17" s="276"/>
      <c r="AJ17" s="277"/>
    </row>
    <row r="18" spans="1:36" ht="15.75" customHeight="1">
      <c r="A18" s="271"/>
      <c r="B18" s="272"/>
      <c r="C18" s="272"/>
      <c r="D18" s="273"/>
      <c r="E18" s="274"/>
      <c r="F18" s="274"/>
      <c r="G18" s="274"/>
      <c r="H18" s="274"/>
      <c r="I18" s="274"/>
      <c r="J18" s="275"/>
      <c r="K18" s="273"/>
      <c r="L18" s="274"/>
      <c r="M18" s="274"/>
      <c r="N18" s="274"/>
      <c r="O18" s="274"/>
      <c r="P18" s="274"/>
      <c r="Q18" s="275"/>
      <c r="R18" s="273"/>
      <c r="S18" s="274"/>
      <c r="T18" s="274"/>
      <c r="U18" s="274"/>
      <c r="V18" s="274"/>
      <c r="W18" s="274"/>
      <c r="X18" s="275"/>
      <c r="Y18" s="273"/>
      <c r="Z18" s="274"/>
      <c r="AA18" s="274"/>
      <c r="AB18" s="274"/>
      <c r="AC18" s="274"/>
      <c r="AD18" s="274"/>
      <c r="AE18" s="275"/>
      <c r="AF18" s="274"/>
      <c r="AG18" s="275"/>
      <c r="AH18" s="273"/>
      <c r="AI18" s="276"/>
      <c r="AJ18" s="277"/>
    </row>
    <row r="19" spans="1:36" ht="15.75" customHeight="1">
      <c r="A19" s="271"/>
      <c r="B19" s="272"/>
      <c r="C19" s="272"/>
      <c r="D19" s="273"/>
      <c r="E19" s="274"/>
      <c r="F19" s="274"/>
      <c r="G19" s="274"/>
      <c r="H19" s="274"/>
      <c r="I19" s="274"/>
      <c r="J19" s="275"/>
      <c r="K19" s="273"/>
      <c r="L19" s="274"/>
      <c r="M19" s="274"/>
      <c r="N19" s="274"/>
      <c r="O19" s="274"/>
      <c r="P19" s="274"/>
      <c r="Q19" s="275"/>
      <c r="R19" s="273"/>
      <c r="S19" s="274"/>
      <c r="T19" s="274"/>
      <c r="U19" s="274"/>
      <c r="V19" s="274"/>
      <c r="W19" s="274"/>
      <c r="X19" s="275"/>
      <c r="Y19" s="273"/>
      <c r="Z19" s="274"/>
      <c r="AA19" s="274"/>
      <c r="AB19" s="274"/>
      <c r="AC19" s="274"/>
      <c r="AD19" s="274"/>
      <c r="AE19" s="275"/>
      <c r="AF19" s="274"/>
      <c r="AG19" s="275"/>
      <c r="AH19" s="273"/>
      <c r="AI19" s="276"/>
      <c r="AJ19" s="277"/>
    </row>
    <row r="20" spans="1:36" ht="15.75" customHeight="1">
      <c r="A20" s="271"/>
      <c r="B20" s="272"/>
      <c r="C20" s="272"/>
      <c r="D20" s="273"/>
      <c r="E20" s="274"/>
      <c r="F20" s="274"/>
      <c r="G20" s="274"/>
      <c r="H20" s="274"/>
      <c r="I20" s="274"/>
      <c r="J20" s="275"/>
      <c r="K20" s="273"/>
      <c r="L20" s="274"/>
      <c r="M20" s="274"/>
      <c r="N20" s="274"/>
      <c r="O20" s="274"/>
      <c r="P20" s="274"/>
      <c r="Q20" s="275"/>
      <c r="R20" s="273"/>
      <c r="S20" s="274"/>
      <c r="T20" s="274"/>
      <c r="U20" s="274"/>
      <c r="V20" s="274"/>
      <c r="W20" s="274"/>
      <c r="X20" s="275"/>
      <c r="Y20" s="273"/>
      <c r="Z20" s="274"/>
      <c r="AA20" s="274"/>
      <c r="AB20" s="274"/>
      <c r="AC20" s="274"/>
      <c r="AD20" s="274"/>
      <c r="AE20" s="275"/>
      <c r="AF20" s="274"/>
      <c r="AG20" s="275"/>
      <c r="AH20" s="273"/>
      <c r="AI20" s="276"/>
      <c r="AJ20" s="277"/>
    </row>
    <row r="21" spans="1:36" ht="15.75" customHeight="1">
      <c r="A21" s="271"/>
      <c r="B21" s="272"/>
      <c r="C21" s="277"/>
      <c r="D21" s="273"/>
      <c r="E21" s="274"/>
      <c r="F21" s="274"/>
      <c r="G21" s="274"/>
      <c r="H21" s="274"/>
      <c r="I21" s="274"/>
      <c r="J21" s="275"/>
      <c r="K21" s="273"/>
      <c r="L21" s="274"/>
      <c r="M21" s="274"/>
      <c r="N21" s="274"/>
      <c r="O21" s="274"/>
      <c r="P21" s="274"/>
      <c r="Q21" s="275"/>
      <c r="R21" s="273"/>
      <c r="S21" s="274"/>
      <c r="T21" s="274"/>
      <c r="U21" s="274"/>
      <c r="V21" s="274"/>
      <c r="W21" s="274"/>
      <c r="X21" s="275"/>
      <c r="Y21" s="273"/>
      <c r="Z21" s="274"/>
      <c r="AA21" s="274"/>
      <c r="AB21" s="274"/>
      <c r="AC21" s="274"/>
      <c r="AD21" s="274"/>
      <c r="AE21" s="275"/>
      <c r="AF21" s="274"/>
      <c r="AG21" s="275"/>
      <c r="AH21" s="273"/>
      <c r="AI21" s="276"/>
      <c r="AJ21" s="277"/>
    </row>
    <row r="22" spans="1:36" ht="15.75" customHeight="1">
      <c r="A22" s="271"/>
      <c r="B22" s="272"/>
      <c r="C22" s="272"/>
      <c r="D22" s="273"/>
      <c r="E22" s="274"/>
      <c r="F22" s="274"/>
      <c r="G22" s="274"/>
      <c r="H22" s="274"/>
      <c r="I22" s="274"/>
      <c r="J22" s="275"/>
      <c r="K22" s="273"/>
      <c r="L22" s="274"/>
      <c r="M22" s="274"/>
      <c r="N22" s="274"/>
      <c r="O22" s="274"/>
      <c r="P22" s="274"/>
      <c r="Q22" s="275"/>
      <c r="R22" s="273"/>
      <c r="S22" s="274"/>
      <c r="T22" s="274"/>
      <c r="U22" s="274"/>
      <c r="V22" s="274"/>
      <c r="W22" s="274"/>
      <c r="X22" s="275"/>
      <c r="Y22" s="273"/>
      <c r="Z22" s="274"/>
      <c r="AA22" s="274"/>
      <c r="AB22" s="274"/>
      <c r="AC22" s="274"/>
      <c r="AD22" s="274"/>
      <c r="AE22" s="275"/>
      <c r="AF22" s="274"/>
      <c r="AG22" s="275"/>
      <c r="AH22" s="273"/>
      <c r="AI22" s="276"/>
      <c r="AJ22" s="277"/>
    </row>
    <row r="23" spans="1:36" ht="15.75" customHeight="1">
      <c r="A23" s="271"/>
      <c r="B23" s="272"/>
      <c r="C23" s="277"/>
      <c r="D23" s="273"/>
      <c r="E23" s="274"/>
      <c r="F23" s="274"/>
      <c r="G23" s="274"/>
      <c r="H23" s="274"/>
      <c r="I23" s="274"/>
      <c r="J23" s="275"/>
      <c r="K23" s="273"/>
      <c r="L23" s="274"/>
      <c r="M23" s="274"/>
      <c r="N23" s="274"/>
      <c r="O23" s="274"/>
      <c r="P23" s="274"/>
      <c r="Q23" s="275"/>
      <c r="R23" s="273"/>
      <c r="S23" s="274"/>
      <c r="T23" s="274"/>
      <c r="U23" s="274"/>
      <c r="V23" s="274"/>
      <c r="W23" s="274"/>
      <c r="X23" s="275"/>
      <c r="Y23" s="273"/>
      <c r="Z23" s="274"/>
      <c r="AA23" s="274"/>
      <c r="AB23" s="274"/>
      <c r="AC23" s="274"/>
      <c r="AD23" s="274"/>
      <c r="AE23" s="275"/>
      <c r="AF23" s="274"/>
      <c r="AG23" s="275"/>
      <c r="AH23" s="273"/>
      <c r="AI23" s="276"/>
      <c r="AJ23" s="277"/>
    </row>
    <row r="24" spans="1:36" ht="15.75" customHeight="1">
      <c r="A24" s="271"/>
      <c r="B24" s="272"/>
      <c r="C24" s="272"/>
      <c r="D24" s="273"/>
      <c r="E24" s="274"/>
      <c r="F24" s="274"/>
      <c r="G24" s="274"/>
      <c r="H24" s="274"/>
      <c r="I24" s="274"/>
      <c r="J24" s="275"/>
      <c r="K24" s="273"/>
      <c r="L24" s="274"/>
      <c r="M24" s="274"/>
      <c r="N24" s="274"/>
      <c r="O24" s="274"/>
      <c r="P24" s="274"/>
      <c r="Q24" s="275"/>
      <c r="R24" s="273"/>
      <c r="S24" s="274"/>
      <c r="T24" s="274"/>
      <c r="U24" s="274"/>
      <c r="V24" s="274"/>
      <c r="W24" s="274"/>
      <c r="X24" s="275"/>
      <c r="Y24" s="273"/>
      <c r="Z24" s="274"/>
      <c r="AA24" s="274"/>
      <c r="AB24" s="274"/>
      <c r="AC24" s="274"/>
      <c r="AD24" s="274"/>
      <c r="AE24" s="275"/>
      <c r="AF24" s="274"/>
      <c r="AG24" s="275"/>
      <c r="AH24" s="273"/>
      <c r="AI24" s="276"/>
      <c r="AJ24" s="277"/>
    </row>
    <row r="25" spans="1:36" ht="15.75" customHeight="1">
      <c r="A25" s="271"/>
      <c r="B25" s="272"/>
      <c r="C25" s="277"/>
      <c r="D25" s="273"/>
      <c r="E25" s="274"/>
      <c r="F25" s="274"/>
      <c r="G25" s="274"/>
      <c r="H25" s="274"/>
      <c r="I25" s="274"/>
      <c r="J25" s="275"/>
      <c r="K25" s="273"/>
      <c r="L25" s="274"/>
      <c r="M25" s="274"/>
      <c r="N25" s="274"/>
      <c r="O25" s="274"/>
      <c r="P25" s="274"/>
      <c r="Q25" s="275"/>
      <c r="R25" s="273"/>
      <c r="S25" s="274"/>
      <c r="T25" s="274"/>
      <c r="U25" s="274"/>
      <c r="V25" s="274"/>
      <c r="W25" s="274"/>
      <c r="X25" s="275"/>
      <c r="Y25" s="273"/>
      <c r="Z25" s="274"/>
      <c r="AA25" s="274"/>
      <c r="AB25" s="274"/>
      <c r="AC25" s="274"/>
      <c r="AD25" s="274"/>
      <c r="AE25" s="275"/>
      <c r="AF25" s="274"/>
      <c r="AG25" s="275"/>
      <c r="AH25" s="273"/>
      <c r="AI25" s="276"/>
      <c r="AJ25" s="277"/>
    </row>
    <row r="26" spans="1:36" ht="15.75" customHeight="1">
      <c r="A26" s="271"/>
      <c r="B26" s="272"/>
      <c r="C26" s="272"/>
      <c r="D26" s="273"/>
      <c r="E26" s="274"/>
      <c r="F26" s="274"/>
      <c r="G26" s="274"/>
      <c r="H26" s="274"/>
      <c r="I26" s="274"/>
      <c r="J26" s="275"/>
      <c r="K26" s="273"/>
      <c r="L26" s="274"/>
      <c r="M26" s="274"/>
      <c r="N26" s="274"/>
      <c r="O26" s="274"/>
      <c r="P26" s="274"/>
      <c r="Q26" s="275"/>
      <c r="R26" s="273"/>
      <c r="S26" s="274"/>
      <c r="T26" s="274"/>
      <c r="U26" s="274"/>
      <c r="V26" s="274"/>
      <c r="W26" s="274"/>
      <c r="X26" s="275"/>
      <c r="Y26" s="273"/>
      <c r="Z26" s="274"/>
      <c r="AA26" s="274"/>
      <c r="AB26" s="274"/>
      <c r="AC26" s="274"/>
      <c r="AD26" s="274"/>
      <c r="AE26" s="275"/>
      <c r="AF26" s="274"/>
      <c r="AG26" s="275"/>
      <c r="AH26" s="273"/>
      <c r="AI26" s="276"/>
      <c r="AJ26" s="277"/>
    </row>
    <row r="27" spans="1:36" ht="15.75" customHeight="1">
      <c r="A27" s="278"/>
      <c r="B27" s="272"/>
      <c r="C27" s="272"/>
      <c r="D27" s="273"/>
      <c r="E27" s="274"/>
      <c r="F27" s="274"/>
      <c r="G27" s="274"/>
      <c r="H27" s="274"/>
      <c r="I27" s="274"/>
      <c r="J27" s="275"/>
      <c r="K27" s="273"/>
      <c r="L27" s="274"/>
      <c r="M27" s="274"/>
      <c r="N27" s="274"/>
      <c r="O27" s="274"/>
      <c r="P27" s="274"/>
      <c r="Q27" s="275"/>
      <c r="R27" s="273"/>
      <c r="S27" s="274"/>
      <c r="T27" s="274"/>
      <c r="U27" s="274"/>
      <c r="V27" s="274"/>
      <c r="W27" s="274"/>
      <c r="X27" s="275"/>
      <c r="Y27" s="273"/>
      <c r="Z27" s="274"/>
      <c r="AA27" s="274"/>
      <c r="AB27" s="274"/>
      <c r="AC27" s="274"/>
      <c r="AD27" s="274"/>
      <c r="AE27" s="275"/>
      <c r="AF27" s="274"/>
      <c r="AG27" s="275"/>
      <c r="AH27" s="273"/>
      <c r="AI27" s="276"/>
      <c r="AJ27" s="277"/>
    </row>
    <row r="28" spans="1:36" ht="15.75" customHeight="1">
      <c r="A28" s="271"/>
      <c r="B28" s="272"/>
      <c r="C28" s="272"/>
      <c r="D28" s="273"/>
      <c r="E28" s="274"/>
      <c r="F28" s="274"/>
      <c r="G28" s="274"/>
      <c r="H28" s="274"/>
      <c r="I28" s="274"/>
      <c r="J28" s="275"/>
      <c r="K28" s="273"/>
      <c r="L28" s="274"/>
      <c r="M28" s="274"/>
      <c r="N28" s="274"/>
      <c r="O28" s="274"/>
      <c r="P28" s="274"/>
      <c r="Q28" s="275"/>
      <c r="R28" s="273"/>
      <c r="S28" s="274"/>
      <c r="T28" s="274"/>
      <c r="U28" s="274"/>
      <c r="V28" s="274"/>
      <c r="W28" s="274"/>
      <c r="X28" s="275"/>
      <c r="Y28" s="273"/>
      <c r="Z28" s="274"/>
      <c r="AA28" s="274"/>
      <c r="AB28" s="274"/>
      <c r="AC28" s="274"/>
      <c r="AD28" s="274"/>
      <c r="AE28" s="275"/>
      <c r="AF28" s="274"/>
      <c r="AG28" s="275"/>
      <c r="AH28" s="273"/>
      <c r="AI28" s="276"/>
      <c r="AJ28" s="277"/>
    </row>
    <row r="29" spans="1:36" ht="15.75" customHeight="1" thickBot="1">
      <c r="A29" s="278"/>
      <c r="B29" s="272"/>
      <c r="C29" s="277"/>
      <c r="D29" s="273"/>
      <c r="E29" s="274"/>
      <c r="F29" s="274"/>
      <c r="G29" s="274"/>
      <c r="H29" s="274"/>
      <c r="I29" s="274"/>
      <c r="J29" s="275"/>
      <c r="K29" s="273"/>
      <c r="L29" s="274"/>
      <c r="M29" s="274"/>
      <c r="N29" s="274"/>
      <c r="O29" s="274"/>
      <c r="P29" s="274"/>
      <c r="Q29" s="275"/>
      <c r="R29" s="273"/>
      <c r="S29" s="274"/>
      <c r="T29" s="274"/>
      <c r="U29" s="274"/>
      <c r="V29" s="274"/>
      <c r="W29" s="274"/>
      <c r="X29" s="275"/>
      <c r="Y29" s="273"/>
      <c r="Z29" s="274"/>
      <c r="AA29" s="274"/>
      <c r="AB29" s="274"/>
      <c r="AC29" s="274"/>
      <c r="AD29" s="274"/>
      <c r="AE29" s="275"/>
      <c r="AF29" s="274"/>
      <c r="AG29" s="275"/>
      <c r="AH29" s="279"/>
      <c r="AI29" s="280"/>
      <c r="AJ29" s="281"/>
    </row>
    <row r="30" spans="1:36" ht="25.5" customHeight="1" thickTop="1">
      <c r="A30" s="1083" t="s">
        <v>155</v>
      </c>
      <c r="B30" s="1083"/>
      <c r="C30" s="1083"/>
      <c r="D30" s="1083"/>
      <c r="E30" s="1083"/>
      <c r="F30" s="1083"/>
      <c r="G30" s="1083"/>
      <c r="H30" s="1083"/>
      <c r="I30" s="1083"/>
      <c r="J30" s="1083"/>
      <c r="K30" s="1083"/>
      <c r="L30" s="1083"/>
      <c r="M30" s="1083"/>
      <c r="N30" s="1083"/>
      <c r="O30" s="1083"/>
      <c r="P30" s="1083"/>
      <c r="Q30" s="1083"/>
      <c r="R30" s="1083"/>
      <c r="S30" s="1083"/>
      <c r="T30" s="1083"/>
      <c r="U30" s="1083"/>
      <c r="V30" s="1083"/>
      <c r="W30" s="1083"/>
      <c r="X30" s="1083"/>
      <c r="Y30" s="1083"/>
      <c r="Z30" s="1083"/>
      <c r="AA30" s="1083"/>
      <c r="AB30" s="1083"/>
      <c r="AC30" s="1083"/>
      <c r="AD30" s="1083"/>
      <c r="AH30" s="1084" t="s">
        <v>96</v>
      </c>
      <c r="AI30" s="1085"/>
      <c r="AJ30" s="1088" t="s">
        <v>157</v>
      </c>
    </row>
    <row r="31" spans="1:36" ht="15.75" customHeight="1">
      <c r="A31" s="23" t="s">
        <v>97</v>
      </c>
      <c r="T31" s="24"/>
      <c r="U31" s="25"/>
      <c r="V31" s="25"/>
      <c r="W31" s="25"/>
      <c r="X31" s="25"/>
      <c r="Y31" s="25"/>
      <c r="Z31" s="25"/>
      <c r="AA31" s="25"/>
      <c r="AB31" s="25"/>
      <c r="AC31" s="25"/>
      <c r="AD31" s="25"/>
      <c r="AE31" s="25"/>
      <c r="AF31" s="25"/>
      <c r="AG31" s="25"/>
      <c r="AH31" s="1086"/>
      <c r="AI31" s="1087"/>
      <c r="AJ31" s="1089"/>
    </row>
    <row r="32" spans="1:36" ht="15.75" customHeight="1">
      <c r="A32" s="23" t="s">
        <v>98</v>
      </c>
      <c r="T32" s="24"/>
      <c r="U32" s="17"/>
      <c r="V32" s="17"/>
      <c r="W32" s="17"/>
      <c r="X32" s="17"/>
      <c r="Y32" s="17"/>
      <c r="Z32" s="17"/>
      <c r="AA32" s="17"/>
      <c r="AB32" s="17"/>
      <c r="AC32" s="17"/>
      <c r="AD32" s="17"/>
      <c r="AE32" s="17"/>
      <c r="AF32" s="17"/>
      <c r="AG32" s="17"/>
      <c r="AH32" s="1098" t="s">
        <v>158</v>
      </c>
      <c r="AI32" s="1099"/>
      <c r="AJ32" s="1104" t="s">
        <v>156</v>
      </c>
    </row>
    <row r="33" spans="1:39" ht="15.75" customHeight="1">
      <c r="A33" s="23" t="s">
        <v>119</v>
      </c>
      <c r="S33" s="11"/>
      <c r="T33" s="11"/>
      <c r="U33" s="17"/>
      <c r="W33" s="17"/>
      <c r="X33" s="17"/>
      <c r="Y33" s="17"/>
      <c r="Z33" s="17"/>
      <c r="AA33" s="17"/>
      <c r="AB33" s="17"/>
      <c r="AC33" s="17"/>
      <c r="AD33" s="17"/>
      <c r="AE33" s="17"/>
      <c r="AF33" s="17"/>
      <c r="AG33" s="17"/>
      <c r="AH33" s="1100"/>
      <c r="AI33" s="1101"/>
      <c r="AJ33" s="1105"/>
      <c r="AK33" s="11"/>
      <c r="AL33" s="11"/>
    </row>
    <row r="34" spans="1:39" ht="15.75" customHeight="1">
      <c r="A34" s="26" t="s">
        <v>159</v>
      </c>
      <c r="B34" s="26"/>
      <c r="C34" s="26"/>
      <c r="D34" s="26"/>
      <c r="E34" s="26"/>
      <c r="F34" s="26"/>
      <c r="G34" s="26"/>
      <c r="H34" s="26"/>
      <c r="I34" s="26"/>
      <c r="J34" s="26"/>
      <c r="K34" s="26"/>
      <c r="L34" s="26"/>
      <c r="M34" s="26"/>
      <c r="N34" s="26"/>
      <c r="O34" s="26"/>
      <c r="S34" s="11"/>
      <c r="T34" s="11"/>
      <c r="U34" s="17"/>
      <c r="V34" s="17"/>
      <c r="W34" s="17"/>
      <c r="X34" s="17"/>
      <c r="Y34" s="17"/>
      <c r="Z34" s="17"/>
      <c r="AA34" s="17"/>
      <c r="AB34" s="17"/>
      <c r="AC34" s="17"/>
      <c r="AD34" s="17"/>
      <c r="AE34" s="17"/>
      <c r="AF34" s="17"/>
      <c r="AG34" s="17"/>
      <c r="AH34" s="1102"/>
      <c r="AI34" s="1103"/>
      <c r="AJ34" s="1105"/>
      <c r="AK34" s="11"/>
      <c r="AL34" s="11"/>
    </row>
    <row r="35" spans="1:39" s="8" customFormat="1" ht="16.5" customHeight="1">
      <c r="A35" s="8" t="s">
        <v>118</v>
      </c>
      <c r="S35" s="52"/>
      <c r="T35" s="52"/>
      <c r="U35" s="1106"/>
      <c r="V35" s="1107"/>
      <c r="W35" s="1107"/>
      <c r="X35" s="1107"/>
      <c r="Y35" s="1107"/>
      <c r="Z35" s="1107"/>
      <c r="AA35" s="1107"/>
      <c r="AB35" s="1107"/>
      <c r="AC35" s="1107"/>
      <c r="AD35" s="1107"/>
      <c r="AE35" s="1107"/>
      <c r="AF35" s="1107"/>
      <c r="AG35" s="1107"/>
      <c r="AH35" s="1107"/>
      <c r="AI35" s="1107"/>
      <c r="AJ35" s="1107"/>
    </row>
    <row r="36" spans="1:39" ht="17.25" customHeight="1">
      <c r="T36" s="24"/>
      <c r="U36" s="27"/>
      <c r="V36" s="27"/>
      <c r="W36" s="28"/>
      <c r="X36" s="28"/>
      <c r="Y36" s="28"/>
      <c r="Z36" s="28"/>
      <c r="AA36" s="27"/>
      <c r="AB36" s="27"/>
      <c r="AC36" s="28"/>
      <c r="AD36" s="28"/>
      <c r="AE36" s="28"/>
      <c r="AF36" s="28"/>
      <c r="AG36" s="28"/>
      <c r="AH36" s="28"/>
      <c r="AI36" s="28"/>
      <c r="AJ36" s="28"/>
      <c r="AK36" s="26"/>
    </row>
    <row r="37" spans="1:39" ht="17.25" customHeight="1">
      <c r="T37" s="24"/>
      <c r="U37" s="27"/>
      <c r="V37" s="27"/>
      <c r="W37" s="28"/>
      <c r="X37" s="11"/>
      <c r="Y37" s="11"/>
      <c r="Z37" s="11"/>
      <c r="AA37" s="11"/>
      <c r="AB37" s="11"/>
      <c r="AC37" s="11"/>
      <c r="AD37" s="11"/>
      <c r="AE37" s="11"/>
      <c r="AF37" s="11"/>
      <c r="AG37" s="11"/>
      <c r="AH37" s="11"/>
      <c r="AI37" s="11"/>
      <c r="AJ37" s="11"/>
      <c r="AK37" s="11"/>
      <c r="AL37" s="11"/>
      <c r="AM37" s="11"/>
    </row>
    <row r="38" spans="1:39">
      <c r="T38" s="29"/>
      <c r="U38" s="29"/>
      <c r="V38" s="29"/>
      <c r="W38" s="29"/>
      <c r="X38" s="11"/>
      <c r="Y38" s="11"/>
      <c r="Z38" s="11"/>
      <c r="AA38" s="11"/>
      <c r="AB38" s="11"/>
      <c r="AC38" s="11"/>
      <c r="AD38" s="11"/>
      <c r="AE38" s="11"/>
      <c r="AF38" s="11"/>
      <c r="AG38" s="11"/>
      <c r="AH38" s="11"/>
      <c r="AI38" s="11"/>
      <c r="AJ38" s="11"/>
      <c r="AK38" s="11"/>
      <c r="AL38" s="11"/>
      <c r="AM38" s="11"/>
    </row>
    <row r="39" spans="1:39">
      <c r="T39" s="29"/>
      <c r="U39" s="29"/>
      <c r="V39" s="29"/>
      <c r="W39" s="29"/>
      <c r="X39" s="11"/>
      <c r="Y39" s="11"/>
      <c r="Z39" s="11"/>
      <c r="AA39" s="11"/>
      <c r="AB39" s="11"/>
      <c r="AC39" s="11"/>
      <c r="AD39" s="11"/>
      <c r="AE39" s="11"/>
      <c r="AF39" s="11"/>
      <c r="AG39" s="11"/>
      <c r="AH39" s="11"/>
      <c r="AI39" s="11"/>
      <c r="AJ39" s="11"/>
      <c r="AK39" s="11"/>
      <c r="AL39" s="11"/>
      <c r="AM39" s="11"/>
    </row>
    <row r="40" spans="1:39">
      <c r="T40" s="29"/>
      <c r="U40" s="29"/>
      <c r="V40" s="29"/>
      <c r="W40" s="29"/>
      <c r="X40" s="29"/>
      <c r="Y40" s="29"/>
      <c r="Z40" s="29"/>
      <c r="AA40" s="29"/>
      <c r="AB40" s="29"/>
      <c r="AC40" s="29"/>
      <c r="AD40" s="29"/>
      <c r="AE40" s="29"/>
      <c r="AF40" s="29"/>
      <c r="AG40" s="29"/>
      <c r="AH40" s="29"/>
      <c r="AI40" s="29"/>
      <c r="AJ40" s="29"/>
    </row>
  </sheetData>
  <mergeCells count="18">
    <mergeCell ref="AH32:AI34"/>
    <mergeCell ref="AJ32:AJ34"/>
    <mergeCell ref="U35:AJ35"/>
    <mergeCell ref="R2:X2"/>
    <mergeCell ref="Y2:AE2"/>
    <mergeCell ref="AH2:AI2"/>
    <mergeCell ref="AH3:AH4"/>
    <mergeCell ref="AI3:AI4"/>
    <mergeCell ref="A2:A4"/>
    <mergeCell ref="A30:AD30"/>
    <mergeCell ref="AJ2:AJ4"/>
    <mergeCell ref="AH30:AI31"/>
    <mergeCell ref="AJ30:AJ31"/>
    <mergeCell ref="B2:B4"/>
    <mergeCell ref="D2:J2"/>
    <mergeCell ref="K2:Q2"/>
    <mergeCell ref="C2:C4"/>
    <mergeCell ref="AF2:AG2"/>
  </mergeCells>
  <phoneticPr fontId="2"/>
  <dataValidations disablePrompts="1" count="1">
    <dataValidation type="list" allowBlank="1" showInputMessage="1" showErrorMessage="1" sqref="B5:B29" xr:uid="{91DC5E53-F2B8-4DC9-A9F0-BB928C0274D1}">
      <formula1>"A,B,C,D"</formula1>
    </dataValidation>
  </dataValidations>
  <printOptions horizontalCentered="1"/>
  <pageMargins left="0.59055118110236227" right="0.59055118110236227" top="0.74803149606299213" bottom="0.74803149606299213" header="0.31496062992125984" footer="0.31496062992125984"/>
  <pageSetup paperSize="9" scale="94" firstPageNumber="2" orientation="landscape" r:id="rId1"/>
  <headerFooter>
    <oddFooter>&amp;C&amp;10&amp;P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0D1F-5700-4977-B035-4A82D8E3E777}">
  <dimension ref="A1:E140"/>
  <sheetViews>
    <sheetView view="pageBreakPreview" zoomScaleNormal="100" zoomScaleSheetLayoutView="100" workbookViewId="0">
      <selection activeCell="C4" sqref="C4"/>
    </sheetView>
    <sheetView view="pageBreakPreview" topLeftCell="A115" zoomScale="60" zoomScaleNormal="100" workbookViewId="1">
      <selection activeCell="A43" sqref="A43:BB45"/>
    </sheetView>
  </sheetViews>
  <sheetFormatPr defaultRowHeight="20.100000000000001" customHeight="1"/>
  <cols>
    <col min="1" max="1" width="23.625" style="195" customWidth="1"/>
    <col min="2" max="2" width="60.75" style="223" customWidth="1"/>
    <col min="3" max="3" width="4.125" style="130" customWidth="1"/>
    <col min="4" max="4" width="17" style="129" customWidth="1"/>
    <col min="5" max="5" width="17.875" style="128" customWidth="1"/>
    <col min="6" max="16384" width="9" style="127"/>
  </cols>
  <sheetData>
    <row r="1" spans="1:5" ht="30" customHeight="1">
      <c r="A1" s="185" t="s">
        <v>663</v>
      </c>
      <c r="B1" s="212"/>
      <c r="C1" s="179"/>
      <c r="D1" s="179"/>
      <c r="E1" s="179"/>
    </row>
    <row r="2" spans="1:5" ht="9.9499999999999993" customHeight="1">
      <c r="A2" s="191"/>
      <c r="B2" s="213"/>
      <c r="C2" s="132"/>
      <c r="D2" s="131"/>
    </row>
    <row r="3" spans="1:5" ht="20.100000000000001" customHeight="1">
      <c r="A3" s="178" t="s">
        <v>81</v>
      </c>
      <c r="B3" s="206" t="s">
        <v>82</v>
      </c>
      <c r="C3" s="1119" t="s">
        <v>83</v>
      </c>
      <c r="D3" s="1120"/>
      <c r="E3" s="177"/>
    </row>
    <row r="4" spans="1:5" s="148" customFormat="1" ht="20.100000000000001" customHeight="1">
      <c r="A4" s="192" t="s">
        <v>410</v>
      </c>
      <c r="B4" s="202" t="s">
        <v>408</v>
      </c>
      <c r="C4" s="135" t="s">
        <v>312</v>
      </c>
      <c r="D4" s="134" t="s">
        <v>357</v>
      </c>
      <c r="E4" s="133"/>
    </row>
    <row r="5" spans="1:5" s="148" customFormat="1" ht="20.100000000000001" customHeight="1">
      <c r="A5" s="192" t="s">
        <v>409</v>
      </c>
      <c r="B5" s="202" t="s">
        <v>408</v>
      </c>
      <c r="C5" s="135" t="s">
        <v>312</v>
      </c>
      <c r="D5" s="134" t="s">
        <v>357</v>
      </c>
      <c r="E5" s="133"/>
    </row>
    <row r="6" spans="1:5" s="148" customFormat="1" ht="20.100000000000001" customHeight="1">
      <c r="A6" s="1116" t="s">
        <v>433</v>
      </c>
      <c r="B6" s="214" t="s">
        <v>440</v>
      </c>
      <c r="C6" s="141" t="s">
        <v>312</v>
      </c>
      <c r="D6" s="158" t="s">
        <v>328</v>
      </c>
      <c r="E6" s="139"/>
    </row>
    <row r="7" spans="1:5" s="148" customFormat="1" ht="20.100000000000001" customHeight="1">
      <c r="A7" s="1117"/>
      <c r="B7" s="215" t="s">
        <v>434</v>
      </c>
      <c r="C7" s="138" t="s">
        <v>312</v>
      </c>
      <c r="D7" s="137" t="s">
        <v>435</v>
      </c>
      <c r="E7" s="136"/>
    </row>
    <row r="8" spans="1:5" s="148" customFormat="1" ht="20.100000000000001" customHeight="1">
      <c r="A8" s="1117"/>
      <c r="B8" s="215" t="s">
        <v>436</v>
      </c>
      <c r="C8" s="138" t="s">
        <v>312</v>
      </c>
      <c r="D8" s="137" t="s">
        <v>437</v>
      </c>
      <c r="E8" s="136"/>
    </row>
    <row r="9" spans="1:5" s="148" customFormat="1" ht="20.100000000000001" customHeight="1">
      <c r="A9" s="1118"/>
      <c r="B9" s="216" t="s">
        <v>438</v>
      </c>
      <c r="C9" s="150" t="s">
        <v>312</v>
      </c>
      <c r="D9" s="149" t="s">
        <v>330</v>
      </c>
      <c r="E9" s="142"/>
    </row>
    <row r="10" spans="1:5" s="148" customFormat="1" ht="45" customHeight="1">
      <c r="A10" s="1116" t="s">
        <v>439</v>
      </c>
      <c r="B10" s="214" t="s">
        <v>442</v>
      </c>
      <c r="C10" s="141" t="s">
        <v>312</v>
      </c>
      <c r="D10" s="158" t="s">
        <v>441</v>
      </c>
      <c r="E10" s="139"/>
    </row>
    <row r="11" spans="1:5" s="148" customFormat="1" ht="20.100000000000001" customHeight="1">
      <c r="A11" s="1118"/>
      <c r="B11" s="216" t="s">
        <v>443</v>
      </c>
      <c r="C11" s="150" t="s">
        <v>312</v>
      </c>
      <c r="D11" s="149" t="s">
        <v>319</v>
      </c>
      <c r="E11" s="142"/>
    </row>
    <row r="12" spans="1:5" s="148" customFormat="1" ht="47.1" customHeight="1">
      <c r="A12" s="1116" t="s">
        <v>444</v>
      </c>
      <c r="B12" s="214" t="s">
        <v>534</v>
      </c>
      <c r="C12" s="141" t="s">
        <v>312</v>
      </c>
      <c r="D12" s="158" t="s">
        <v>357</v>
      </c>
      <c r="E12" s="139"/>
    </row>
    <row r="13" spans="1:5" s="148" customFormat="1" ht="35.1" customHeight="1">
      <c r="A13" s="1118"/>
      <c r="B13" s="216" t="s">
        <v>445</v>
      </c>
      <c r="C13" s="150" t="s">
        <v>312</v>
      </c>
      <c r="D13" s="149" t="s">
        <v>357</v>
      </c>
      <c r="E13" s="142"/>
    </row>
    <row r="14" spans="1:5" s="148" customFormat="1" ht="20.100000000000001" customHeight="1">
      <c r="A14" s="1121" t="s">
        <v>407</v>
      </c>
      <c r="B14" s="214" t="s">
        <v>406</v>
      </c>
      <c r="C14" s="141"/>
      <c r="D14" s="176"/>
      <c r="E14" s="175"/>
    </row>
    <row r="15" spans="1:5" s="148" customFormat="1" ht="47.25" customHeight="1">
      <c r="A15" s="1122"/>
      <c r="B15" s="217" t="s">
        <v>405</v>
      </c>
      <c r="C15" s="147" t="s">
        <v>312</v>
      </c>
      <c r="D15" s="174" t="s">
        <v>402</v>
      </c>
      <c r="E15" s="173"/>
    </row>
    <row r="16" spans="1:5" s="148" customFormat="1" ht="47.1" customHeight="1">
      <c r="A16" s="1122"/>
      <c r="B16" s="217" t="s">
        <v>404</v>
      </c>
      <c r="C16" s="147" t="s">
        <v>312</v>
      </c>
      <c r="D16" s="174" t="s">
        <v>402</v>
      </c>
      <c r="E16" s="173"/>
    </row>
    <row r="17" spans="1:5" s="148" customFormat="1" ht="135" customHeight="1">
      <c r="A17" s="1122"/>
      <c r="B17" s="217" t="s">
        <v>403</v>
      </c>
      <c r="C17" s="147" t="s">
        <v>312</v>
      </c>
      <c r="D17" s="174" t="s">
        <v>402</v>
      </c>
      <c r="E17" s="173"/>
    </row>
    <row r="18" spans="1:5" s="148" customFormat="1" ht="35.1" customHeight="1">
      <c r="A18" s="1122"/>
      <c r="B18" s="217" t="s">
        <v>401</v>
      </c>
      <c r="C18" s="147" t="s">
        <v>291</v>
      </c>
      <c r="D18" s="174" t="s">
        <v>391</v>
      </c>
      <c r="E18" s="173"/>
    </row>
    <row r="19" spans="1:5" s="148" customFormat="1" ht="35.1" customHeight="1">
      <c r="A19" s="1122"/>
      <c r="B19" s="215" t="s">
        <v>400</v>
      </c>
      <c r="C19" s="138" t="s">
        <v>312</v>
      </c>
      <c r="D19" s="137" t="s">
        <v>393</v>
      </c>
      <c r="E19" s="171"/>
    </row>
    <row r="20" spans="1:5" s="148" customFormat="1" ht="60" customHeight="1">
      <c r="A20" s="1122"/>
      <c r="B20" s="215" t="s">
        <v>399</v>
      </c>
      <c r="C20" s="138" t="s">
        <v>312</v>
      </c>
      <c r="D20" s="137" t="s">
        <v>398</v>
      </c>
      <c r="E20" s="171"/>
    </row>
    <row r="21" spans="1:5" s="148" customFormat="1" ht="35.1" customHeight="1">
      <c r="A21" s="1122"/>
      <c r="B21" s="215" t="s">
        <v>397</v>
      </c>
      <c r="C21" s="138" t="s">
        <v>312</v>
      </c>
      <c r="D21" s="137" t="s">
        <v>396</v>
      </c>
      <c r="E21" s="172"/>
    </row>
    <row r="22" spans="1:5" s="148" customFormat="1" ht="35.1" customHeight="1">
      <c r="A22" s="1122"/>
      <c r="B22" s="215" t="s">
        <v>395</v>
      </c>
      <c r="C22" s="138" t="s">
        <v>312</v>
      </c>
      <c r="D22" s="137" t="s">
        <v>393</v>
      </c>
      <c r="E22" s="171"/>
    </row>
    <row r="23" spans="1:5" s="148" customFormat="1" ht="35.1" customHeight="1">
      <c r="A23" s="1122"/>
      <c r="B23" s="215" t="s">
        <v>394</v>
      </c>
      <c r="C23" s="138" t="s">
        <v>312</v>
      </c>
      <c r="D23" s="137" t="s">
        <v>393</v>
      </c>
      <c r="E23" s="171"/>
    </row>
    <row r="24" spans="1:5" s="148" customFormat="1" ht="35.1" customHeight="1">
      <c r="A24" s="1122"/>
      <c r="B24" s="218" t="s">
        <v>392</v>
      </c>
      <c r="C24" s="145" t="s">
        <v>312</v>
      </c>
      <c r="D24" s="170" t="s">
        <v>391</v>
      </c>
      <c r="E24" s="144"/>
    </row>
    <row r="25" spans="1:5" s="148" customFormat="1" ht="20.100000000000001" customHeight="1">
      <c r="A25" s="1122"/>
      <c r="B25" s="215" t="s">
        <v>390</v>
      </c>
      <c r="C25" s="138" t="s">
        <v>312</v>
      </c>
      <c r="D25" s="180" t="s">
        <v>389</v>
      </c>
      <c r="E25" s="136"/>
    </row>
    <row r="26" spans="1:5" s="148" customFormat="1" ht="20.100000000000001" customHeight="1">
      <c r="A26" s="1123"/>
      <c r="B26" s="202" t="s">
        <v>388</v>
      </c>
      <c r="C26" s="135" t="s">
        <v>312</v>
      </c>
      <c r="D26" s="134" t="s">
        <v>357</v>
      </c>
      <c r="E26" s="133"/>
    </row>
    <row r="27" spans="1:5" s="148" customFormat="1" ht="35.1" customHeight="1">
      <c r="A27" s="193" t="s">
        <v>387</v>
      </c>
      <c r="B27" s="194" t="s">
        <v>386</v>
      </c>
      <c r="C27" s="168" t="s">
        <v>312</v>
      </c>
      <c r="D27" s="167" t="s">
        <v>357</v>
      </c>
      <c r="E27" s="169"/>
    </row>
    <row r="28" spans="1:5" ht="35.1" customHeight="1">
      <c r="A28" s="194" t="s">
        <v>385</v>
      </c>
      <c r="B28" s="194" t="s">
        <v>384</v>
      </c>
      <c r="C28" s="168" t="s">
        <v>312</v>
      </c>
      <c r="D28" s="167" t="s">
        <v>357</v>
      </c>
      <c r="E28" s="166"/>
    </row>
    <row r="29" spans="1:5" ht="35.1" customHeight="1">
      <c r="A29" s="194" t="s">
        <v>383</v>
      </c>
      <c r="B29" s="194" t="s">
        <v>382</v>
      </c>
      <c r="C29" s="168" t="s">
        <v>312</v>
      </c>
      <c r="D29" s="167" t="s">
        <v>357</v>
      </c>
      <c r="E29" s="166"/>
    </row>
    <row r="30" spans="1:5" s="148" customFormat="1" ht="18" customHeight="1">
      <c r="A30" s="1116" t="s">
        <v>174</v>
      </c>
      <c r="B30" s="232" t="s">
        <v>381</v>
      </c>
      <c r="C30" s="154"/>
      <c r="D30" s="165"/>
      <c r="E30" s="164"/>
    </row>
    <row r="31" spans="1:5" s="148" customFormat="1" ht="18" customHeight="1">
      <c r="A31" s="1117"/>
      <c r="B31" s="224" t="s">
        <v>380</v>
      </c>
      <c r="C31" s="225" t="s">
        <v>312</v>
      </c>
      <c r="D31" s="226" t="s">
        <v>376</v>
      </c>
      <c r="E31" s="227"/>
    </row>
    <row r="32" spans="1:5" s="148" customFormat="1" ht="30" customHeight="1">
      <c r="A32" s="1117"/>
      <c r="B32" s="228" t="s">
        <v>379</v>
      </c>
      <c r="C32" s="229" t="s">
        <v>312</v>
      </c>
      <c r="D32" s="230" t="s">
        <v>376</v>
      </c>
      <c r="E32" s="231"/>
    </row>
    <row r="33" spans="1:5" s="148" customFormat="1" ht="42" customHeight="1">
      <c r="A33" s="1117"/>
      <c r="B33" s="228" t="s">
        <v>378</v>
      </c>
      <c r="C33" s="229" t="s">
        <v>312</v>
      </c>
      <c r="D33" s="230" t="s">
        <v>376</v>
      </c>
      <c r="E33" s="231"/>
    </row>
    <row r="34" spans="1:5" s="148" customFormat="1" ht="18" customHeight="1">
      <c r="A34" s="1118"/>
      <c r="B34" s="237" t="s">
        <v>377</v>
      </c>
      <c r="C34" s="238" t="s">
        <v>312</v>
      </c>
      <c r="D34" s="239" t="s">
        <v>376</v>
      </c>
      <c r="E34" s="240"/>
    </row>
    <row r="35" spans="1:5" s="148" customFormat="1" ht="30" customHeight="1">
      <c r="A35" s="233" t="s">
        <v>539</v>
      </c>
      <c r="B35" s="217" t="s">
        <v>431</v>
      </c>
      <c r="C35" s="147" t="s">
        <v>312</v>
      </c>
      <c r="D35" s="146" t="s">
        <v>376</v>
      </c>
      <c r="E35" s="151"/>
    </row>
    <row r="36" spans="1:5" s="148" customFormat="1" ht="47.1" customHeight="1">
      <c r="A36" s="234"/>
      <c r="B36" s="202" t="s">
        <v>375</v>
      </c>
      <c r="C36" s="135" t="s">
        <v>312</v>
      </c>
      <c r="D36" s="163" t="s">
        <v>432</v>
      </c>
      <c r="E36" s="162"/>
    </row>
    <row r="37" spans="1:5" s="148" customFormat="1" ht="20.100000000000001" customHeight="1">
      <c r="A37" s="1113" t="s">
        <v>355</v>
      </c>
      <c r="B37" s="214" t="s">
        <v>374</v>
      </c>
      <c r="C37" s="141" t="s">
        <v>312</v>
      </c>
      <c r="D37" s="158" t="s">
        <v>357</v>
      </c>
      <c r="E37" s="139"/>
    </row>
    <row r="38" spans="1:5" s="148" customFormat="1" ht="20.100000000000001" customHeight="1">
      <c r="A38" s="1114"/>
      <c r="B38" s="215" t="s">
        <v>373</v>
      </c>
      <c r="C38" s="138" t="s">
        <v>312</v>
      </c>
      <c r="D38" s="137" t="s">
        <v>357</v>
      </c>
      <c r="E38" s="136"/>
    </row>
    <row r="39" spans="1:5" s="148" customFormat="1" ht="35.1" customHeight="1">
      <c r="A39" s="1115"/>
      <c r="B39" s="216" t="s">
        <v>372</v>
      </c>
      <c r="C39" s="150" t="s">
        <v>312</v>
      </c>
      <c r="D39" s="149" t="s">
        <v>357</v>
      </c>
      <c r="E39" s="142"/>
    </row>
    <row r="40" spans="1:5" s="148" customFormat="1" ht="47.1" customHeight="1">
      <c r="A40" s="1113" t="s">
        <v>371</v>
      </c>
      <c r="B40" s="214" t="s">
        <v>428</v>
      </c>
      <c r="C40" s="141" t="s">
        <v>312</v>
      </c>
      <c r="D40" s="140" t="s">
        <v>311</v>
      </c>
      <c r="E40" s="139"/>
    </row>
    <row r="41" spans="1:5" s="148" customFormat="1" ht="20.100000000000001" customHeight="1">
      <c r="A41" s="1114"/>
      <c r="B41" s="215" t="s">
        <v>429</v>
      </c>
      <c r="C41" s="138" t="s">
        <v>312</v>
      </c>
      <c r="D41" s="159" t="s">
        <v>342</v>
      </c>
      <c r="E41" s="136"/>
    </row>
    <row r="42" spans="1:5" s="148" customFormat="1" ht="20.100000000000001" customHeight="1">
      <c r="A42" s="1115"/>
      <c r="B42" s="201" t="s">
        <v>370</v>
      </c>
      <c r="C42" s="161" t="s">
        <v>312</v>
      </c>
      <c r="D42" s="181" t="s">
        <v>351</v>
      </c>
      <c r="E42" s="143"/>
    </row>
    <row r="43" spans="1:5" s="148" customFormat="1" ht="60" customHeight="1">
      <c r="A43" s="1113" t="s">
        <v>369</v>
      </c>
      <c r="B43" s="214" t="s">
        <v>430</v>
      </c>
      <c r="C43" s="141" t="s">
        <v>312</v>
      </c>
      <c r="D43" s="140" t="s">
        <v>311</v>
      </c>
      <c r="E43" s="139"/>
    </row>
    <row r="44" spans="1:5" s="148" customFormat="1" ht="20.100000000000001" customHeight="1">
      <c r="A44" s="1114"/>
      <c r="B44" s="215" t="s">
        <v>429</v>
      </c>
      <c r="C44" s="138" t="s">
        <v>312</v>
      </c>
      <c r="D44" s="159" t="s">
        <v>342</v>
      </c>
      <c r="E44" s="136"/>
    </row>
    <row r="45" spans="1:5" s="148" customFormat="1" ht="20.100000000000001" customHeight="1">
      <c r="A45" s="1115"/>
      <c r="B45" s="216" t="s">
        <v>368</v>
      </c>
      <c r="C45" s="150" t="s">
        <v>312</v>
      </c>
      <c r="D45" s="182" t="s">
        <v>351</v>
      </c>
      <c r="E45" s="142"/>
    </row>
    <row r="46" spans="1:5" s="148" customFormat="1" ht="75" customHeight="1">
      <c r="A46" s="1113" t="s">
        <v>367</v>
      </c>
      <c r="B46" s="200" t="s">
        <v>366</v>
      </c>
      <c r="C46" s="141" t="s">
        <v>312</v>
      </c>
      <c r="D46" s="160" t="s">
        <v>357</v>
      </c>
      <c r="E46" s="139"/>
    </row>
    <row r="47" spans="1:5" s="148" customFormat="1" ht="35.1" customHeight="1">
      <c r="A47" s="1114"/>
      <c r="B47" s="215" t="s">
        <v>356</v>
      </c>
      <c r="C47" s="138" t="s">
        <v>312</v>
      </c>
      <c r="D47" s="183" t="s">
        <v>351</v>
      </c>
      <c r="E47" s="136"/>
    </row>
    <row r="48" spans="1:5" s="148" customFormat="1" ht="20.100000000000001" customHeight="1">
      <c r="A48" s="1115"/>
      <c r="B48" s="216" t="s">
        <v>355</v>
      </c>
      <c r="C48" s="150" t="s">
        <v>312</v>
      </c>
      <c r="D48" s="182" t="s">
        <v>351</v>
      </c>
      <c r="E48" s="142"/>
    </row>
    <row r="49" spans="1:5" s="148" customFormat="1" ht="60" customHeight="1">
      <c r="A49" s="1113" t="s">
        <v>365</v>
      </c>
      <c r="B49" s="200" t="s">
        <v>364</v>
      </c>
      <c r="C49" s="154" t="s">
        <v>312</v>
      </c>
      <c r="D49" s="160" t="s">
        <v>357</v>
      </c>
      <c r="E49" s="152"/>
    </row>
    <row r="50" spans="1:5" s="148" customFormat="1" ht="35.1" customHeight="1">
      <c r="A50" s="1114"/>
      <c r="B50" s="215" t="s">
        <v>356</v>
      </c>
      <c r="C50" s="138" t="s">
        <v>312</v>
      </c>
      <c r="D50" s="183" t="s">
        <v>351</v>
      </c>
      <c r="E50" s="136"/>
    </row>
    <row r="51" spans="1:5" s="148" customFormat="1" ht="20.100000000000001" customHeight="1">
      <c r="A51" s="1115"/>
      <c r="B51" s="216" t="s">
        <v>355</v>
      </c>
      <c r="C51" s="150" t="s">
        <v>312</v>
      </c>
      <c r="D51" s="182" t="s">
        <v>351</v>
      </c>
      <c r="E51" s="142"/>
    </row>
    <row r="52" spans="1:5" s="148" customFormat="1" ht="75" customHeight="1">
      <c r="A52" s="1113" t="s">
        <v>363</v>
      </c>
      <c r="B52" s="200" t="s">
        <v>362</v>
      </c>
      <c r="C52" s="154" t="s">
        <v>312</v>
      </c>
      <c r="D52" s="160" t="s">
        <v>357</v>
      </c>
      <c r="E52" s="152"/>
    </row>
    <row r="53" spans="1:5" s="148" customFormat="1" ht="35.1" customHeight="1">
      <c r="A53" s="1114"/>
      <c r="B53" s="215" t="s">
        <v>356</v>
      </c>
      <c r="C53" s="138" t="s">
        <v>312</v>
      </c>
      <c r="D53" s="183" t="s">
        <v>351</v>
      </c>
      <c r="E53" s="136"/>
    </row>
    <row r="54" spans="1:5" s="148" customFormat="1" ht="20.100000000000001" customHeight="1">
      <c r="A54" s="1115"/>
      <c r="B54" s="216" t="s">
        <v>355</v>
      </c>
      <c r="C54" s="150" t="s">
        <v>312</v>
      </c>
      <c r="D54" s="182" t="s">
        <v>351</v>
      </c>
      <c r="E54" s="142"/>
    </row>
    <row r="55" spans="1:5" s="148" customFormat="1" ht="75" customHeight="1">
      <c r="A55" s="1116" t="s">
        <v>361</v>
      </c>
      <c r="B55" s="214" t="s">
        <v>360</v>
      </c>
      <c r="C55" s="141" t="s">
        <v>312</v>
      </c>
      <c r="D55" s="158" t="s">
        <v>357</v>
      </c>
      <c r="E55" s="139"/>
    </row>
    <row r="56" spans="1:5" s="148" customFormat="1" ht="35.1" customHeight="1">
      <c r="A56" s="1117"/>
      <c r="B56" s="215" t="s">
        <v>356</v>
      </c>
      <c r="C56" s="138" t="s">
        <v>312</v>
      </c>
      <c r="D56" s="183" t="s">
        <v>351</v>
      </c>
      <c r="E56" s="136"/>
    </row>
    <row r="57" spans="1:5" s="148" customFormat="1" ht="20.100000000000001" customHeight="1">
      <c r="A57" s="1118"/>
      <c r="B57" s="216" t="s">
        <v>355</v>
      </c>
      <c r="C57" s="150" t="s">
        <v>312</v>
      </c>
      <c r="D57" s="182" t="s">
        <v>351</v>
      </c>
      <c r="E57" s="142"/>
    </row>
    <row r="58" spans="1:5" s="148" customFormat="1" ht="75" customHeight="1">
      <c r="A58" s="1113" t="s">
        <v>359</v>
      </c>
      <c r="B58" s="200" t="s">
        <v>358</v>
      </c>
      <c r="C58" s="154" t="s">
        <v>312</v>
      </c>
      <c r="D58" s="160" t="s">
        <v>357</v>
      </c>
      <c r="E58" s="152"/>
    </row>
    <row r="59" spans="1:5" s="148" customFormat="1" ht="35.1" customHeight="1">
      <c r="A59" s="1114"/>
      <c r="B59" s="215" t="s">
        <v>356</v>
      </c>
      <c r="C59" s="138" t="s">
        <v>312</v>
      </c>
      <c r="D59" s="183" t="s">
        <v>351</v>
      </c>
      <c r="E59" s="136"/>
    </row>
    <row r="60" spans="1:5" s="148" customFormat="1" ht="20.100000000000001" customHeight="1">
      <c r="A60" s="1115"/>
      <c r="B60" s="216" t="s">
        <v>355</v>
      </c>
      <c r="C60" s="150" t="s">
        <v>312</v>
      </c>
      <c r="D60" s="182" t="s">
        <v>351</v>
      </c>
      <c r="E60" s="142"/>
    </row>
    <row r="61" spans="1:5" s="148" customFormat="1" ht="35.1" customHeight="1">
      <c r="A61" s="1113" t="s">
        <v>354</v>
      </c>
      <c r="B61" s="200" t="s">
        <v>426</v>
      </c>
      <c r="C61" s="141" t="s">
        <v>312</v>
      </c>
      <c r="D61" s="140" t="s">
        <v>311</v>
      </c>
      <c r="E61" s="139"/>
    </row>
    <row r="62" spans="1:5" s="148" customFormat="1" ht="47.1" customHeight="1">
      <c r="A62" s="1114"/>
      <c r="B62" s="215" t="s">
        <v>427</v>
      </c>
      <c r="C62" s="138" t="s">
        <v>312</v>
      </c>
      <c r="D62" s="159" t="s">
        <v>311</v>
      </c>
      <c r="E62" s="151"/>
    </row>
    <row r="63" spans="1:5" s="148" customFormat="1" ht="20.100000000000001" customHeight="1">
      <c r="A63" s="1114"/>
      <c r="B63" s="215" t="s">
        <v>353</v>
      </c>
      <c r="C63" s="138" t="s">
        <v>312</v>
      </c>
      <c r="D63" s="159" t="s">
        <v>311</v>
      </c>
      <c r="E63" s="143"/>
    </row>
    <row r="64" spans="1:5" s="148" customFormat="1" ht="20.100000000000001" customHeight="1">
      <c r="A64" s="1115"/>
      <c r="B64" s="216" t="s">
        <v>352</v>
      </c>
      <c r="C64" s="147" t="s">
        <v>312</v>
      </c>
      <c r="D64" s="184" t="s">
        <v>351</v>
      </c>
      <c r="E64" s="142"/>
    </row>
    <row r="65" spans="1:5" s="148" customFormat="1" ht="60" customHeight="1">
      <c r="A65" s="1113" t="s">
        <v>350</v>
      </c>
      <c r="B65" s="219" t="s">
        <v>349</v>
      </c>
      <c r="C65" s="141" t="s">
        <v>312</v>
      </c>
      <c r="D65" s="158" t="s">
        <v>319</v>
      </c>
      <c r="E65" s="156"/>
    </row>
    <row r="66" spans="1:5" s="148" customFormat="1" ht="20.100000000000001" customHeight="1">
      <c r="A66" s="1114"/>
      <c r="B66" s="220" t="s">
        <v>348</v>
      </c>
      <c r="C66" s="138" t="s">
        <v>312</v>
      </c>
      <c r="D66" s="137" t="s">
        <v>347</v>
      </c>
      <c r="E66" s="155"/>
    </row>
    <row r="67" spans="1:5" s="148" customFormat="1" ht="47.1" customHeight="1">
      <c r="A67" s="1115"/>
      <c r="B67" s="221" t="s">
        <v>425</v>
      </c>
      <c r="C67" s="135" t="s">
        <v>312</v>
      </c>
      <c r="D67" s="134" t="s">
        <v>311</v>
      </c>
      <c r="E67" s="157"/>
    </row>
    <row r="68" spans="1:5" s="148" customFormat="1" ht="47.1" customHeight="1">
      <c r="A68" s="1113" t="s">
        <v>303</v>
      </c>
      <c r="B68" s="220" t="s">
        <v>423</v>
      </c>
      <c r="C68" s="138" t="s">
        <v>312</v>
      </c>
      <c r="D68" s="137" t="s">
        <v>311</v>
      </c>
      <c r="E68" s="156"/>
    </row>
    <row r="69" spans="1:5" s="148" customFormat="1" ht="35.1" customHeight="1">
      <c r="A69" s="1114"/>
      <c r="B69" s="220" t="s">
        <v>424</v>
      </c>
      <c r="C69" s="138" t="s">
        <v>312</v>
      </c>
      <c r="D69" s="137" t="s">
        <v>346</v>
      </c>
      <c r="E69" s="155"/>
    </row>
    <row r="70" spans="1:5" s="148" customFormat="1" ht="47.1" customHeight="1">
      <c r="A70" s="1114"/>
      <c r="B70" s="220" t="s">
        <v>345</v>
      </c>
      <c r="C70" s="138" t="s">
        <v>291</v>
      </c>
      <c r="D70" s="137" t="s">
        <v>292</v>
      </c>
      <c r="E70" s="155"/>
    </row>
    <row r="71" spans="1:5" s="148" customFormat="1" ht="35.1" customHeight="1">
      <c r="A71" s="1114"/>
      <c r="B71" s="220" t="s">
        <v>344</v>
      </c>
      <c r="C71" s="138" t="s">
        <v>291</v>
      </c>
      <c r="D71" s="137" t="s">
        <v>292</v>
      </c>
      <c r="E71" s="155"/>
    </row>
    <row r="72" spans="1:5" s="148" customFormat="1" ht="20.100000000000001" customHeight="1">
      <c r="A72" s="1115"/>
      <c r="B72" s="221" t="s">
        <v>343</v>
      </c>
      <c r="C72" s="135" t="s">
        <v>312</v>
      </c>
      <c r="D72" s="134" t="s">
        <v>342</v>
      </c>
      <c r="E72" s="142"/>
    </row>
    <row r="73" spans="1:5" s="148" customFormat="1" ht="60" customHeight="1">
      <c r="A73" s="1116" t="s">
        <v>341</v>
      </c>
      <c r="B73" s="200" t="s">
        <v>446</v>
      </c>
      <c r="C73" s="154" t="s">
        <v>312</v>
      </c>
      <c r="D73" s="153" t="s">
        <v>330</v>
      </c>
      <c r="E73" s="152"/>
    </row>
    <row r="74" spans="1:5" s="148" customFormat="1" ht="75" customHeight="1">
      <c r="A74" s="1117"/>
      <c r="B74" s="215" t="s">
        <v>447</v>
      </c>
      <c r="C74" s="138" t="s">
        <v>312</v>
      </c>
      <c r="D74" s="137" t="s">
        <v>330</v>
      </c>
      <c r="E74" s="136"/>
    </row>
    <row r="75" spans="1:5" s="148" customFormat="1" ht="35.1" customHeight="1">
      <c r="A75" s="1117"/>
      <c r="B75" s="215" t="s">
        <v>329</v>
      </c>
      <c r="C75" s="138" t="s">
        <v>312</v>
      </c>
      <c r="D75" s="137" t="s">
        <v>328</v>
      </c>
      <c r="E75" s="136"/>
    </row>
    <row r="76" spans="1:5" s="148" customFormat="1" ht="35.1" customHeight="1">
      <c r="A76" s="1117"/>
      <c r="B76" s="215" t="s">
        <v>336</v>
      </c>
      <c r="C76" s="138" t="s">
        <v>312</v>
      </c>
      <c r="D76" s="137" t="s">
        <v>320</v>
      </c>
      <c r="E76" s="136"/>
    </row>
    <row r="77" spans="1:5" s="148" customFormat="1" ht="35.1" customHeight="1">
      <c r="A77" s="1117"/>
      <c r="B77" s="215" t="s">
        <v>340</v>
      </c>
      <c r="C77" s="138" t="s">
        <v>312</v>
      </c>
      <c r="D77" s="137" t="s">
        <v>339</v>
      </c>
      <c r="E77" s="136"/>
    </row>
    <row r="78" spans="1:5" s="148" customFormat="1" ht="35.1" customHeight="1">
      <c r="A78" s="1117"/>
      <c r="B78" s="215" t="s">
        <v>335</v>
      </c>
      <c r="C78" s="138" t="s">
        <v>312</v>
      </c>
      <c r="D78" s="137" t="s">
        <v>319</v>
      </c>
      <c r="E78" s="136"/>
    </row>
    <row r="79" spans="1:5" s="148" customFormat="1" ht="46.5" customHeight="1">
      <c r="A79" s="1117"/>
      <c r="B79" s="215" t="s">
        <v>334</v>
      </c>
      <c r="C79" s="138" t="s">
        <v>312</v>
      </c>
      <c r="D79" s="137" t="s">
        <v>324</v>
      </c>
      <c r="E79" s="136"/>
    </row>
    <row r="80" spans="1:5" s="148" customFormat="1" ht="47.1" customHeight="1">
      <c r="A80" s="1117"/>
      <c r="B80" s="215" t="s">
        <v>416</v>
      </c>
      <c r="C80" s="138" t="s">
        <v>312</v>
      </c>
      <c r="D80" s="137" t="s">
        <v>323</v>
      </c>
      <c r="E80" s="136"/>
    </row>
    <row r="81" spans="1:5" s="148" customFormat="1" ht="20.100000000000001" customHeight="1">
      <c r="A81" s="1117"/>
      <c r="B81" s="217" t="s">
        <v>417</v>
      </c>
      <c r="C81" s="147" t="s">
        <v>312</v>
      </c>
      <c r="D81" s="146" t="s">
        <v>322</v>
      </c>
      <c r="E81" s="151"/>
    </row>
    <row r="82" spans="1:5" s="148" customFormat="1" ht="47.1" customHeight="1">
      <c r="A82" s="1117"/>
      <c r="B82" s="215" t="s">
        <v>535</v>
      </c>
      <c r="C82" s="138" t="s">
        <v>312</v>
      </c>
      <c r="D82" s="137" t="s">
        <v>357</v>
      </c>
      <c r="E82" s="136"/>
    </row>
    <row r="83" spans="1:5" s="148" customFormat="1" ht="20.100000000000001" customHeight="1">
      <c r="A83" s="1117"/>
      <c r="B83" s="215" t="s">
        <v>333</v>
      </c>
      <c r="C83" s="138" t="s">
        <v>291</v>
      </c>
      <c r="D83" s="137" t="s">
        <v>320</v>
      </c>
      <c r="E83" s="136"/>
    </row>
    <row r="84" spans="1:5" s="148" customFormat="1" ht="35.1" customHeight="1">
      <c r="A84" s="1117"/>
      <c r="B84" s="215" t="s">
        <v>332</v>
      </c>
      <c r="C84" s="138" t="s">
        <v>312</v>
      </c>
      <c r="D84" s="137" t="s">
        <v>319</v>
      </c>
      <c r="E84" s="136"/>
    </row>
    <row r="85" spans="1:5" s="148" customFormat="1" ht="47.1" customHeight="1">
      <c r="A85" s="1117"/>
      <c r="B85" s="215" t="s">
        <v>318</v>
      </c>
      <c r="C85" s="138" t="s">
        <v>312</v>
      </c>
      <c r="D85" s="137" t="s">
        <v>317</v>
      </c>
      <c r="E85" s="136"/>
    </row>
    <row r="86" spans="1:5" s="148" customFormat="1" ht="20.100000000000001" customHeight="1">
      <c r="A86" s="1118"/>
      <c r="B86" s="216" t="s">
        <v>536</v>
      </c>
      <c r="C86" s="150" t="s">
        <v>312</v>
      </c>
      <c r="D86" s="149" t="s">
        <v>357</v>
      </c>
      <c r="E86" s="142"/>
    </row>
    <row r="87" spans="1:5" s="148" customFormat="1" ht="60" customHeight="1">
      <c r="A87" s="1116" t="s">
        <v>338</v>
      </c>
      <c r="B87" s="214" t="s">
        <v>448</v>
      </c>
      <c r="C87" s="141" t="s">
        <v>312</v>
      </c>
      <c r="D87" s="140" t="s">
        <v>330</v>
      </c>
      <c r="E87" s="139"/>
    </row>
    <row r="88" spans="1:5" s="148" customFormat="1" ht="75" customHeight="1">
      <c r="A88" s="1117"/>
      <c r="B88" s="215" t="s">
        <v>447</v>
      </c>
      <c r="C88" s="138" t="s">
        <v>312</v>
      </c>
      <c r="D88" s="137" t="s">
        <v>330</v>
      </c>
      <c r="E88" s="136"/>
    </row>
    <row r="89" spans="1:5" s="148" customFormat="1" ht="35.1" customHeight="1">
      <c r="A89" s="1117"/>
      <c r="B89" s="215" t="s">
        <v>329</v>
      </c>
      <c r="C89" s="138" t="s">
        <v>312</v>
      </c>
      <c r="D89" s="137" t="s">
        <v>328</v>
      </c>
      <c r="E89" s="136"/>
    </row>
    <row r="90" spans="1:5" s="148" customFormat="1" ht="35.1" customHeight="1">
      <c r="A90" s="1118"/>
      <c r="B90" s="216" t="s">
        <v>336</v>
      </c>
      <c r="C90" s="150" t="s">
        <v>312</v>
      </c>
      <c r="D90" s="149" t="s">
        <v>320</v>
      </c>
      <c r="E90" s="142"/>
    </row>
    <row r="91" spans="1:5" s="148" customFormat="1" ht="35.1" customHeight="1">
      <c r="A91" s="1117" t="s">
        <v>539</v>
      </c>
      <c r="B91" s="217" t="s">
        <v>335</v>
      </c>
      <c r="C91" s="147" t="s">
        <v>312</v>
      </c>
      <c r="D91" s="146" t="s">
        <v>319</v>
      </c>
      <c r="E91" s="151"/>
    </row>
    <row r="92" spans="1:5" s="148" customFormat="1" ht="46.5" customHeight="1">
      <c r="A92" s="1117"/>
      <c r="B92" s="215" t="s">
        <v>334</v>
      </c>
      <c r="C92" s="138" t="s">
        <v>312</v>
      </c>
      <c r="D92" s="137" t="s">
        <v>324</v>
      </c>
      <c r="E92" s="136"/>
    </row>
    <row r="93" spans="1:5" s="148" customFormat="1" ht="47.1" customHeight="1">
      <c r="A93" s="1117"/>
      <c r="B93" s="215" t="s">
        <v>416</v>
      </c>
      <c r="C93" s="138" t="s">
        <v>312</v>
      </c>
      <c r="D93" s="137" t="s">
        <v>323</v>
      </c>
      <c r="E93" s="136"/>
    </row>
    <row r="94" spans="1:5" s="148" customFormat="1" ht="20.100000000000001" customHeight="1">
      <c r="A94" s="1117"/>
      <c r="B94" s="217" t="s">
        <v>417</v>
      </c>
      <c r="C94" s="147" t="s">
        <v>312</v>
      </c>
      <c r="D94" s="146" t="s">
        <v>322</v>
      </c>
      <c r="E94" s="136"/>
    </row>
    <row r="95" spans="1:5" s="148" customFormat="1" ht="47.1" customHeight="1">
      <c r="A95" s="1117"/>
      <c r="B95" s="215" t="s">
        <v>535</v>
      </c>
      <c r="C95" s="138" t="s">
        <v>312</v>
      </c>
      <c r="D95" s="137" t="s">
        <v>357</v>
      </c>
      <c r="E95" s="136"/>
    </row>
    <row r="96" spans="1:5" s="148" customFormat="1" ht="20.100000000000001" customHeight="1">
      <c r="A96" s="1117"/>
      <c r="B96" s="215" t="s">
        <v>333</v>
      </c>
      <c r="C96" s="138" t="s">
        <v>291</v>
      </c>
      <c r="D96" s="137" t="s">
        <v>320</v>
      </c>
      <c r="E96" s="136"/>
    </row>
    <row r="97" spans="1:5" s="148" customFormat="1" ht="35.1" customHeight="1">
      <c r="A97" s="1117"/>
      <c r="B97" s="215" t="s">
        <v>332</v>
      </c>
      <c r="C97" s="138" t="s">
        <v>312</v>
      </c>
      <c r="D97" s="137" t="s">
        <v>319</v>
      </c>
      <c r="E97" s="136"/>
    </row>
    <row r="98" spans="1:5" s="148" customFormat="1" ht="47.1" customHeight="1">
      <c r="A98" s="1117"/>
      <c r="B98" s="215" t="s">
        <v>318</v>
      </c>
      <c r="C98" s="138" t="s">
        <v>312</v>
      </c>
      <c r="D98" s="137" t="s">
        <v>317</v>
      </c>
      <c r="E98" s="136"/>
    </row>
    <row r="99" spans="1:5" s="148" customFormat="1" ht="20.100000000000001" customHeight="1">
      <c r="A99" s="1118"/>
      <c r="B99" s="216" t="s">
        <v>537</v>
      </c>
      <c r="C99" s="150" t="s">
        <v>312</v>
      </c>
      <c r="D99" s="149" t="s">
        <v>357</v>
      </c>
      <c r="E99" s="142"/>
    </row>
    <row r="100" spans="1:5" s="148" customFormat="1" ht="60" customHeight="1">
      <c r="A100" s="1116" t="s">
        <v>337</v>
      </c>
      <c r="B100" s="222" t="s">
        <v>448</v>
      </c>
      <c r="C100" s="141" t="s">
        <v>312</v>
      </c>
      <c r="D100" s="140" t="s">
        <v>330</v>
      </c>
      <c r="E100" s="139"/>
    </row>
    <row r="101" spans="1:5" s="148" customFormat="1" ht="75" customHeight="1">
      <c r="A101" s="1117"/>
      <c r="B101" s="215" t="s">
        <v>449</v>
      </c>
      <c r="C101" s="138" t="s">
        <v>312</v>
      </c>
      <c r="D101" s="137" t="s">
        <v>330</v>
      </c>
      <c r="E101" s="151"/>
    </row>
    <row r="102" spans="1:5" s="148" customFormat="1" ht="35.1" customHeight="1">
      <c r="A102" s="1117"/>
      <c r="B102" s="215" t="s">
        <v>329</v>
      </c>
      <c r="C102" s="147" t="s">
        <v>312</v>
      </c>
      <c r="D102" s="146" t="s">
        <v>328</v>
      </c>
      <c r="E102" s="151"/>
    </row>
    <row r="103" spans="1:5" s="148" customFormat="1" ht="35.1" customHeight="1">
      <c r="A103" s="1117"/>
      <c r="B103" s="215" t="s">
        <v>336</v>
      </c>
      <c r="C103" s="138" t="s">
        <v>312</v>
      </c>
      <c r="D103" s="137" t="s">
        <v>320</v>
      </c>
      <c r="E103" s="136"/>
    </row>
    <row r="104" spans="1:5" s="148" customFormat="1" ht="35.1" customHeight="1">
      <c r="A104" s="1117"/>
      <c r="B104" s="215" t="s">
        <v>335</v>
      </c>
      <c r="C104" s="138" t="s">
        <v>312</v>
      </c>
      <c r="D104" s="137" t="s">
        <v>319</v>
      </c>
      <c r="E104" s="136"/>
    </row>
    <row r="105" spans="1:5" s="148" customFormat="1" ht="46.5" customHeight="1">
      <c r="A105" s="1117"/>
      <c r="B105" s="215" t="s">
        <v>334</v>
      </c>
      <c r="C105" s="138" t="s">
        <v>312</v>
      </c>
      <c r="D105" s="137" t="s">
        <v>324</v>
      </c>
      <c r="E105" s="136"/>
    </row>
    <row r="106" spans="1:5" s="148" customFormat="1" ht="47.1" customHeight="1">
      <c r="A106" s="1117"/>
      <c r="B106" s="215" t="s">
        <v>418</v>
      </c>
      <c r="C106" s="138" t="s">
        <v>312</v>
      </c>
      <c r="D106" s="137" t="s">
        <v>323</v>
      </c>
      <c r="E106" s="136"/>
    </row>
    <row r="107" spans="1:5" s="148" customFormat="1" ht="20.100000000000001" customHeight="1">
      <c r="A107" s="1117"/>
      <c r="B107" s="217" t="s">
        <v>417</v>
      </c>
      <c r="C107" s="147" t="s">
        <v>312</v>
      </c>
      <c r="D107" s="146" t="s">
        <v>322</v>
      </c>
      <c r="E107" s="136"/>
    </row>
    <row r="108" spans="1:5" s="148" customFormat="1" ht="47.1" customHeight="1">
      <c r="A108" s="1117"/>
      <c r="B108" s="215" t="s">
        <v>535</v>
      </c>
      <c r="C108" s="138" t="s">
        <v>312</v>
      </c>
      <c r="D108" s="137" t="s">
        <v>357</v>
      </c>
      <c r="E108" s="144"/>
    </row>
    <row r="109" spans="1:5" s="148" customFormat="1" ht="20.100000000000001" customHeight="1">
      <c r="A109" s="1117"/>
      <c r="B109" s="215" t="s">
        <v>333</v>
      </c>
      <c r="C109" s="138" t="s">
        <v>291</v>
      </c>
      <c r="D109" s="137" t="s">
        <v>320</v>
      </c>
      <c r="E109" s="136"/>
    </row>
    <row r="110" spans="1:5" s="148" customFormat="1" ht="35.1" customHeight="1">
      <c r="A110" s="1117"/>
      <c r="B110" s="215" t="s">
        <v>332</v>
      </c>
      <c r="C110" s="138" t="s">
        <v>312</v>
      </c>
      <c r="D110" s="137" t="s">
        <v>319</v>
      </c>
      <c r="E110" s="136"/>
    </row>
    <row r="111" spans="1:5" s="148" customFormat="1" ht="47.1" customHeight="1">
      <c r="A111" s="1117"/>
      <c r="B111" s="215" t="s">
        <v>318</v>
      </c>
      <c r="C111" s="138" t="s">
        <v>312</v>
      </c>
      <c r="D111" s="137" t="s">
        <v>317</v>
      </c>
      <c r="E111" s="136"/>
    </row>
    <row r="112" spans="1:5" s="148" customFormat="1" ht="20.100000000000001" customHeight="1">
      <c r="A112" s="1118"/>
      <c r="B112" s="216" t="s">
        <v>538</v>
      </c>
      <c r="C112" s="150" t="s">
        <v>312</v>
      </c>
      <c r="D112" s="149" t="s">
        <v>357</v>
      </c>
      <c r="E112" s="142"/>
    </row>
    <row r="113" spans="1:5" ht="60" customHeight="1">
      <c r="A113" s="1116" t="s">
        <v>331</v>
      </c>
      <c r="B113" s="222" t="s">
        <v>448</v>
      </c>
      <c r="C113" s="141" t="s">
        <v>312</v>
      </c>
      <c r="D113" s="140" t="s">
        <v>330</v>
      </c>
      <c r="E113" s="139"/>
    </row>
    <row r="114" spans="1:5" ht="75" customHeight="1">
      <c r="A114" s="1117"/>
      <c r="B114" s="215" t="s">
        <v>450</v>
      </c>
      <c r="C114" s="138" t="s">
        <v>312</v>
      </c>
      <c r="D114" s="137" t="s">
        <v>330</v>
      </c>
      <c r="E114" s="143"/>
    </row>
    <row r="115" spans="1:5" ht="90" customHeight="1">
      <c r="A115" s="1118"/>
      <c r="B115" s="216" t="s">
        <v>419</v>
      </c>
      <c r="C115" s="150" t="s">
        <v>312</v>
      </c>
      <c r="D115" s="149" t="s">
        <v>330</v>
      </c>
      <c r="E115" s="142"/>
    </row>
    <row r="116" spans="1:5" ht="35.1" customHeight="1">
      <c r="A116" s="1117" t="s">
        <v>539</v>
      </c>
      <c r="B116" s="217" t="s">
        <v>329</v>
      </c>
      <c r="C116" s="147" t="s">
        <v>312</v>
      </c>
      <c r="D116" s="146" t="s">
        <v>328</v>
      </c>
      <c r="E116" s="143"/>
    </row>
    <row r="117" spans="1:5" ht="35.1" customHeight="1">
      <c r="A117" s="1117"/>
      <c r="B117" s="215" t="s">
        <v>327</v>
      </c>
      <c r="C117" s="138" t="s">
        <v>312</v>
      </c>
      <c r="D117" s="137" t="s">
        <v>320</v>
      </c>
      <c r="E117" s="136"/>
    </row>
    <row r="118" spans="1:5" ht="47.1" customHeight="1">
      <c r="A118" s="1117"/>
      <c r="B118" s="215" t="s">
        <v>326</v>
      </c>
      <c r="C118" s="138" t="s">
        <v>312</v>
      </c>
      <c r="D118" s="137" t="s">
        <v>319</v>
      </c>
      <c r="E118" s="136"/>
    </row>
    <row r="119" spans="1:5" ht="46.5" customHeight="1">
      <c r="A119" s="1117"/>
      <c r="B119" s="215" t="s">
        <v>325</v>
      </c>
      <c r="C119" s="138" t="s">
        <v>312</v>
      </c>
      <c r="D119" s="137" t="s">
        <v>324</v>
      </c>
      <c r="E119" s="136"/>
    </row>
    <row r="120" spans="1:5" ht="47.1" customHeight="1">
      <c r="A120" s="1117"/>
      <c r="B120" s="215" t="s">
        <v>416</v>
      </c>
      <c r="C120" s="138" t="s">
        <v>312</v>
      </c>
      <c r="D120" s="137" t="s">
        <v>323</v>
      </c>
      <c r="E120" s="136"/>
    </row>
    <row r="121" spans="1:5" ht="20.100000000000001" customHeight="1">
      <c r="A121" s="1117"/>
      <c r="B121" s="217" t="s">
        <v>417</v>
      </c>
      <c r="C121" s="138" t="s">
        <v>312</v>
      </c>
      <c r="D121" s="137" t="s">
        <v>322</v>
      </c>
      <c r="E121" s="136"/>
    </row>
    <row r="122" spans="1:5" ht="47.1" customHeight="1">
      <c r="A122" s="1117"/>
      <c r="B122" s="215" t="s">
        <v>535</v>
      </c>
      <c r="C122" s="138" t="s">
        <v>312</v>
      </c>
      <c r="D122" s="137" t="s">
        <v>357</v>
      </c>
      <c r="E122" s="144"/>
    </row>
    <row r="123" spans="1:5" ht="35.1" customHeight="1">
      <c r="A123" s="1117"/>
      <c r="B123" s="215" t="s">
        <v>321</v>
      </c>
      <c r="C123" s="138" t="s">
        <v>291</v>
      </c>
      <c r="D123" s="137" t="s">
        <v>320</v>
      </c>
      <c r="E123" s="136"/>
    </row>
    <row r="124" spans="1:5" ht="35.1" customHeight="1">
      <c r="A124" s="1117"/>
      <c r="B124" s="215" t="s">
        <v>420</v>
      </c>
      <c r="C124" s="138" t="s">
        <v>312</v>
      </c>
      <c r="D124" s="137" t="s">
        <v>319</v>
      </c>
      <c r="E124" s="143"/>
    </row>
    <row r="125" spans="1:5" ht="47.1" customHeight="1">
      <c r="A125" s="1117"/>
      <c r="B125" s="215" t="s">
        <v>318</v>
      </c>
      <c r="C125" s="138" t="s">
        <v>312</v>
      </c>
      <c r="D125" s="137" t="s">
        <v>317</v>
      </c>
      <c r="E125" s="136"/>
    </row>
    <row r="126" spans="1:5" s="148" customFormat="1" ht="20.100000000000001" customHeight="1">
      <c r="A126" s="1118"/>
      <c r="B126" s="216" t="s">
        <v>538</v>
      </c>
      <c r="C126" s="150" t="s">
        <v>312</v>
      </c>
      <c r="D126" s="149" t="s">
        <v>357</v>
      </c>
      <c r="E126" s="142"/>
    </row>
    <row r="127" spans="1:5" ht="35.1" customHeight="1">
      <c r="A127" s="1113" t="s">
        <v>316</v>
      </c>
      <c r="B127" s="214" t="s">
        <v>315</v>
      </c>
      <c r="C127" s="141" t="s">
        <v>312</v>
      </c>
      <c r="D127" s="140" t="s">
        <v>421</v>
      </c>
      <c r="E127" s="139"/>
    </row>
    <row r="128" spans="1:5" ht="35.1" customHeight="1">
      <c r="A128" s="1114"/>
      <c r="B128" s="215" t="s">
        <v>314</v>
      </c>
      <c r="C128" s="138" t="s">
        <v>312</v>
      </c>
      <c r="D128" s="137" t="s">
        <v>422</v>
      </c>
      <c r="E128" s="136"/>
    </row>
    <row r="129" spans="1:5" ht="20.100000000000001" customHeight="1">
      <c r="A129" s="1115"/>
      <c r="B129" s="202" t="s">
        <v>313</v>
      </c>
      <c r="C129" s="135" t="s">
        <v>312</v>
      </c>
      <c r="D129" s="134" t="s">
        <v>311</v>
      </c>
      <c r="E129" s="133"/>
    </row>
    <row r="130" spans="1:5" ht="20.100000000000001" customHeight="1">
      <c r="A130" s="191"/>
      <c r="B130" s="213"/>
      <c r="C130" s="132"/>
      <c r="D130" s="131"/>
    </row>
    <row r="131" spans="1:5" ht="20.100000000000001" customHeight="1">
      <c r="A131" s="191"/>
      <c r="B131" s="213"/>
      <c r="C131" s="132"/>
      <c r="D131" s="131"/>
    </row>
    <row r="132" spans="1:5" ht="20.100000000000001" customHeight="1">
      <c r="A132" s="191"/>
      <c r="B132" s="213"/>
      <c r="C132" s="132"/>
      <c r="D132" s="131"/>
    </row>
    <row r="133" spans="1:5" ht="20.100000000000001" customHeight="1">
      <c r="A133" s="191"/>
      <c r="B133" s="213"/>
      <c r="C133" s="132"/>
      <c r="D133" s="131"/>
    </row>
    <row r="134" spans="1:5" ht="20.100000000000001" customHeight="1">
      <c r="A134" s="191"/>
      <c r="B134" s="213"/>
      <c r="C134" s="132"/>
      <c r="D134" s="131"/>
    </row>
    <row r="135" spans="1:5" ht="20.100000000000001" customHeight="1">
      <c r="A135" s="191"/>
      <c r="B135" s="213"/>
      <c r="C135" s="132"/>
      <c r="D135" s="131"/>
    </row>
    <row r="136" spans="1:5" ht="20.100000000000001" customHeight="1">
      <c r="A136" s="191"/>
      <c r="B136" s="213"/>
      <c r="C136" s="132"/>
      <c r="D136" s="131"/>
    </row>
    <row r="137" spans="1:5" ht="20.100000000000001" customHeight="1">
      <c r="A137" s="191"/>
      <c r="B137" s="213"/>
      <c r="C137" s="132"/>
      <c r="D137" s="131"/>
    </row>
    <row r="138" spans="1:5" ht="20.100000000000001" customHeight="1">
      <c r="A138" s="191"/>
      <c r="B138" s="213"/>
      <c r="C138" s="132"/>
      <c r="D138" s="131"/>
    </row>
    <row r="139" spans="1:5" ht="20.100000000000001" customHeight="1">
      <c r="A139" s="191"/>
      <c r="B139" s="213"/>
      <c r="C139" s="132"/>
      <c r="D139" s="131"/>
    </row>
    <row r="140" spans="1:5" ht="20.100000000000001" customHeight="1">
      <c r="A140" s="191"/>
      <c r="B140" s="213"/>
      <c r="C140" s="132"/>
      <c r="D140" s="131"/>
    </row>
  </sheetData>
  <mergeCells count="24">
    <mergeCell ref="A73:A86"/>
    <mergeCell ref="A87:A90"/>
    <mergeCell ref="A91:A99"/>
    <mergeCell ref="A6:A9"/>
    <mergeCell ref="A10:A11"/>
    <mergeCell ref="A12:A13"/>
    <mergeCell ref="A30:A34"/>
    <mergeCell ref="A55:A57"/>
    <mergeCell ref="A127:A129"/>
    <mergeCell ref="A100:A112"/>
    <mergeCell ref="A113:A115"/>
    <mergeCell ref="A116:A126"/>
    <mergeCell ref="C3:D3"/>
    <mergeCell ref="A65:A67"/>
    <mergeCell ref="A68:A72"/>
    <mergeCell ref="A40:A42"/>
    <mergeCell ref="A43:A45"/>
    <mergeCell ref="A46:A48"/>
    <mergeCell ref="A58:A60"/>
    <mergeCell ref="A37:A39"/>
    <mergeCell ref="A14:A26"/>
    <mergeCell ref="A61:A64"/>
    <mergeCell ref="A52:A54"/>
    <mergeCell ref="A49:A51"/>
  </mergeCells>
  <phoneticPr fontId="2"/>
  <printOptions horizontalCentered="1"/>
  <pageMargins left="0.59055118110236227" right="0.59055118110236227" top="0.74803149606299213" bottom="0.74803149606299213" header="0.31496062992125984" footer="0.31496062992125984"/>
  <pageSetup paperSize="9" scale="71" firstPageNumber="2" fitToHeight="5" orientation="portrait" r:id="rId1"/>
  <headerFooter>
    <oddFooter>&amp;C&amp;P</oddFooter>
  </headerFooter>
  <rowBreaks count="3" manualBreakCount="3">
    <brk id="34" max="4" man="1"/>
    <brk id="90" max="4" man="1"/>
    <brk id="11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84B77C-37C5-46F0-AD8A-F8B3D0435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79D5E52-8FC3-4D38-A22C-A6C471253A83}">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0B3BF6D-791C-45B0-8695-DDC7D45C05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表紙</vt:lpstr>
      <vt:lpstr>誓約書</vt:lpstr>
      <vt:lpstr>ページ１</vt:lpstr>
      <vt:lpstr>ページ２</vt:lpstr>
      <vt:lpstr>ページ３</vt:lpstr>
      <vt:lpstr>ページ４・５・６</vt:lpstr>
      <vt:lpstr>ページ７・８・９</vt:lpstr>
      <vt:lpstr>ページ10</vt:lpstr>
      <vt:lpstr>ページ11・12・13・14・15</vt:lpstr>
      <vt:lpstr>ページ１!Print_Area</vt:lpstr>
      <vt:lpstr>ページ11・12・13・14・15!Print_Area</vt:lpstr>
      <vt:lpstr>ページ２!Print_Area</vt:lpstr>
      <vt:lpstr>ページ３!Print_Area</vt:lpstr>
      <vt:lpstr>ページ４・５・６!Print_Area</vt:lpstr>
      <vt:lpstr>誓約書!Print_Area</vt:lpstr>
      <vt:lpstr>表紙!Print_Area</vt:lpstr>
      <vt:lpstr>ページ11・12・13・14・15!Print_Titles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谷口 朱里</cp:lastModifiedBy>
  <cp:lastPrinted>2025-10-02T09:28:10Z</cp:lastPrinted>
  <dcterms:created xsi:type="dcterms:W3CDTF">2000-06-19T09:05:39Z</dcterms:created>
  <dcterms:modified xsi:type="dcterms:W3CDTF">2025-10-02T09:30:01Z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