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財務課情報\K_公共施設予約システム\新システム移行\R8\02 プロポーザル\03 実施要領\05最終\"/>
    </mc:Choice>
  </mc:AlternateContent>
  <xr:revisionPtr revIDLastSave="0" documentId="13_ncr:1_{DD81DF8B-6587-458E-B357-6BFB220C6616}" xr6:coauthVersionLast="47" xr6:coauthVersionMax="47" xr10:uidLastSave="{00000000-0000-0000-0000-000000000000}"/>
  <bookViews>
    <workbookView xWindow="-28920" yWindow="-1020" windowWidth="29040" windowHeight="15840" xr2:uid="{00000000-000D-0000-FFFF-FFFF00000000}"/>
  </bookViews>
  <sheets>
    <sheet name="機能要件確認表" sheetId="1" r:id="rId1"/>
  </sheets>
  <definedNames>
    <definedName name="_xlnm._FilterDatabase" localSheetId="0" hidden="1">機能要件確認表!$B$167:$I$227</definedName>
    <definedName name="_xlnm.Print_Area" localSheetId="0">機能要件確認表!$A$2:$I$228</definedName>
    <definedName name="_xlnm.Print_Titles" localSheetId="0">機能要件確認表!$2:$2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<sst xmlns="http://schemas.openxmlformats.org/spreadsheetml/2006/main" count="689" uniqueCount="448">
  <si>
    <t>施設利用者機能</t>
    <phoneticPr fontId="1"/>
  </si>
  <si>
    <t>重要度</t>
    <rPh sb="0" eb="3">
      <t>ジュウヨウド</t>
    </rPh>
    <phoneticPr fontId="2"/>
  </si>
  <si>
    <t>対応</t>
    <rPh sb="0" eb="2">
      <t>タイオウ</t>
    </rPh>
    <phoneticPr fontId="2"/>
  </si>
  <si>
    <t>◎：標準機能にて対応可
○：代替運用により対応可（代替案を備考に記載）
▲：オプション、カスタマイズ（無償）で対応
△：オプション、カスタマイズ（有償）で対応
×：対応不可</t>
    <rPh sb="2" eb="4">
      <t>ヒョウジュン</t>
    </rPh>
    <rPh sb="4" eb="6">
      <t>キノウ</t>
    </rPh>
    <rPh sb="8" eb="11">
      <t>タイオウカ</t>
    </rPh>
    <rPh sb="14" eb="16">
      <t>ダイタイ</t>
    </rPh>
    <rPh sb="16" eb="18">
      <t>ウンヨウ</t>
    </rPh>
    <rPh sb="21" eb="24">
      <t>タイオウカ</t>
    </rPh>
    <rPh sb="25" eb="27">
      <t>ダイカ</t>
    </rPh>
    <rPh sb="27" eb="28">
      <t>アン</t>
    </rPh>
    <rPh sb="29" eb="31">
      <t>ビコウ</t>
    </rPh>
    <rPh sb="32" eb="34">
      <t>キサイ</t>
    </rPh>
    <rPh sb="51" eb="53">
      <t>ムショウ</t>
    </rPh>
    <rPh sb="55" eb="57">
      <t>タイオウ</t>
    </rPh>
    <rPh sb="73" eb="75">
      <t>ユウショウ</t>
    </rPh>
    <rPh sb="77" eb="79">
      <t>タイオウ</t>
    </rPh>
    <rPh sb="82" eb="84">
      <t>タイオウ</t>
    </rPh>
    <rPh sb="84" eb="86">
      <t>フカ</t>
    </rPh>
    <phoneticPr fontId="2"/>
  </si>
  <si>
    <t>No.</t>
  </si>
  <si>
    <t>大項目</t>
  </si>
  <si>
    <t>小項目</t>
  </si>
  <si>
    <t>機能説明</t>
  </si>
  <si>
    <t>重要度</t>
  </si>
  <si>
    <t>対応</t>
  </si>
  <si>
    <t>備考</t>
  </si>
  <si>
    <t>職員管理</t>
  </si>
  <si>
    <t>ID・パスワード認証</t>
  </si>
  <si>
    <t>ID・パスワードによる職員認証が可能であること。</t>
  </si>
  <si>
    <t>必須</t>
  </si>
  <si>
    <t>パスワード変更</t>
  </si>
  <si>
    <t>パスワードの変更ができること。</t>
  </si>
  <si>
    <t>ID管理</t>
  </si>
  <si>
    <t>IDに属する氏名・管理施設等の情報を登録・変更・削除できること。</t>
  </si>
  <si>
    <t>権限設定</t>
  </si>
  <si>
    <t>IDごとに操作権限・利用者情報・所属施設や予約情報の閲覧・更新権限等を多段階に設定できること。</t>
  </si>
  <si>
    <t>アカウントロック</t>
  </si>
  <si>
    <t>複数回のログイン失敗でのアカウントロック等の制限に対応していること。</t>
  </si>
  <si>
    <t>施設管理</t>
  </si>
  <si>
    <t>祝日・特定日管理</t>
  </si>
  <si>
    <t>施設登録等設定</t>
  </si>
  <si>
    <t>施設及び室場などの設定内容の登録・変更・削除ができること。</t>
  </si>
  <si>
    <t>室場ごとに貸し出し単位(面分割の有無)の設定ができること。</t>
  </si>
  <si>
    <t>運用時間帯管理</t>
  </si>
  <si>
    <t>室場ごとに枠数及び枠ごとの時間範囲を任意に設定できること。</t>
  </si>
  <si>
    <t>公開・非公開設定</t>
  </si>
  <si>
    <t>室場ごとに公開・非公開や空き状況のみ公開の設定ができること。</t>
  </si>
  <si>
    <t>非公開施設予約</t>
  </si>
  <si>
    <t>休館日・特定日設定</t>
  </si>
  <si>
    <t>施設ごとに利用者が予約できない日・時間等の設定が可能であること。</t>
  </si>
  <si>
    <t>運用・開館時間設定</t>
  </si>
  <si>
    <t>施設ごとに運用時間帯や開館時間を任意に設定できること。</t>
  </si>
  <si>
    <t>施設情報取込更新機能</t>
  </si>
  <si>
    <t>施設グループ管理</t>
  </si>
  <si>
    <t>複数の施設をグループとして管理できること。</t>
  </si>
  <si>
    <t>施設グループ管理権限</t>
  </si>
  <si>
    <t>施設グループごとに閲覧・更新等の権限設定が可能であること。</t>
  </si>
  <si>
    <t>施設グループ登録</t>
  </si>
  <si>
    <t>施設グループの登録・変更・削除ができること。</t>
  </si>
  <si>
    <t>利用者別貸出制限</t>
  </si>
  <si>
    <t>利用者区分等により貸出可否設定ができること。</t>
  </si>
  <si>
    <t>施設表示順設定</t>
  </si>
  <si>
    <t>施設を表示する順番を職員側で設定でき、変更設定も容易にできること。</t>
  </si>
  <si>
    <t>施設からのお知らせ</t>
  </si>
  <si>
    <t>施設ごとにお知らせを登録できること。また、表示期間を設定できること。</t>
  </si>
  <si>
    <t>備品・附属設備管理</t>
  </si>
  <si>
    <t>備品・附属設備管理①</t>
  </si>
  <si>
    <t>室場ごとに備品・冷暖房・照明等の附属設備を登録できること。</t>
  </si>
  <si>
    <t>備品・附属設備管理②</t>
  </si>
  <si>
    <t>施設予約を伴わない、備品単体貸出の設定もできること。</t>
  </si>
  <si>
    <t>備品・附属設備管理③</t>
  </si>
  <si>
    <t>備品や附属設備を表示する順番を職員側で設定でき、登録・変更設定も容易にできること。</t>
  </si>
  <si>
    <t>備品・附属設備管理④</t>
  </si>
  <si>
    <t>備品や附属設備ごとに使用料・加算方法（使用時間・予約単位）を設定できること。</t>
  </si>
  <si>
    <t>備品・附属設備管理⑤</t>
  </si>
  <si>
    <t>利用者管理</t>
  </si>
  <si>
    <t>利用者活動内容管理</t>
  </si>
  <si>
    <t>利用者の活動内容を分類で分けて設定できること。</t>
  </si>
  <si>
    <t>個人・団体対応</t>
  </si>
  <si>
    <t>利用者登録は個人・団体両方に対応可能であること。</t>
  </si>
  <si>
    <t>利用者登録</t>
  </si>
  <si>
    <t>利用者登録時等に通知メールを送信できること。</t>
  </si>
  <si>
    <t>利用者登録証発行</t>
  </si>
  <si>
    <t>利用者登録証の発行・再発行が可能であること。</t>
  </si>
  <si>
    <t>利用者重複チェック</t>
  </si>
  <si>
    <t>同一名の団体がすでにある場合は警告等の表示が可能であること。</t>
  </si>
  <si>
    <t>利用者検索</t>
  </si>
  <si>
    <t>利用者ID、団体名、代表者名等から利用者の検索が可能であること。</t>
  </si>
  <si>
    <t>利用者承認</t>
  </si>
  <si>
    <t>利用者の仮登録が可能であり、承認後に登録できること。</t>
  </si>
  <si>
    <t>利用可能施設設定</t>
  </si>
  <si>
    <t>利用者ごとに利用可能施設を設定できること。</t>
  </si>
  <si>
    <t>利用可能設定権限付与</t>
  </si>
  <si>
    <t>利用可能施設の設定は施設所管職員のみとするなどの制限が可能であること。</t>
  </si>
  <si>
    <t>優先予約可能施設設定</t>
  </si>
  <si>
    <t>利用者ごとに優先予約可能な施設を設定できること。</t>
  </si>
  <si>
    <t>利用者有効期限更新</t>
  </si>
  <si>
    <t>利用者の有効期限の設定及び更新が可能であること。</t>
  </si>
  <si>
    <t>利用一時停止</t>
  </si>
  <si>
    <t>登録済みの利用者のシステム利用を一時的に停止できること。</t>
  </si>
  <si>
    <t>個人単位お知らせ機能</t>
  </si>
  <si>
    <t>送信メール管理</t>
  </si>
  <si>
    <t>空き状況確認</t>
  </si>
  <si>
    <t>空き状況検索</t>
  </si>
  <si>
    <t>表示形式①</t>
  </si>
  <si>
    <t>表示形式②</t>
  </si>
  <si>
    <t>直感的な予約状況把握(○、×等の表示や色による管理など)ができること。</t>
  </si>
  <si>
    <t>予約管理</t>
  </si>
  <si>
    <t>予約枠設定</t>
  </si>
  <si>
    <t>予約枠は時間を自由に区切って設定できること。</t>
  </si>
  <si>
    <t>予約時間単位</t>
  </si>
  <si>
    <t>時間単位の場合、最小時間を30分として予約ができること。</t>
  </si>
  <si>
    <t>予約期間制限</t>
  </si>
  <si>
    <t>施設・室場ごとに予約申込・抽選申込可能な期間の設定が可能であること。</t>
  </si>
  <si>
    <t>予約件数制限</t>
  </si>
  <si>
    <t>施設・期間ごとに予約申込件数の制限が可能であること。</t>
  </si>
  <si>
    <t>予約制限管理</t>
  </si>
  <si>
    <t>施設・室場ごとに予約可能な利用者属性等を設定できること。</t>
  </si>
  <si>
    <t>利用目的設定</t>
  </si>
  <si>
    <t>施設・室場ごとに予約可能な利用目的が設定可能であること。</t>
  </si>
  <si>
    <t>申請項目設定</t>
  </si>
  <si>
    <t>施設・室場ごとに予約時に入力できる任意の申請項目が設定できること。</t>
  </si>
  <si>
    <t>代行登録時の排他制御</t>
  </si>
  <si>
    <t>予約審査の切替設定</t>
  </si>
  <si>
    <t>予約人数制限</t>
  </si>
  <si>
    <t>施設・室場ごとに最大・最小利用人数の制限設定ができること。</t>
  </si>
  <si>
    <t>予約回数制限</t>
  </si>
  <si>
    <t>施設・室場ごとに利用者属性(市内在住、在学、在勤等)により予約回数を制限できること。</t>
  </si>
  <si>
    <t>連続利用日数制限</t>
  </si>
  <si>
    <t>連続した利用日数の制限ができること。</t>
  </si>
  <si>
    <t>予約受付開始日変更</t>
  </si>
  <si>
    <t>承諾書管理</t>
  </si>
  <si>
    <t>施設ごとに利用上の遵守事項を表示設定できること。</t>
  </si>
  <si>
    <t>予約受付スケジュール設定</t>
  </si>
  <si>
    <t>室場ごとに利用者属性(市内在住、在学、在勤等)に応じた予約受付スケジュール設定ができること。</t>
  </si>
  <si>
    <t>変更条件設定</t>
  </si>
  <si>
    <t>還付条件設定</t>
  </si>
  <si>
    <t>運用開始チェック</t>
  </si>
  <si>
    <t>登録された施設・室場の運用設定を一覧等で確認できること。</t>
  </si>
  <si>
    <t>標準帳票設定</t>
  </si>
  <si>
    <t>標準帳票が利用でき、使用申請書、変更許可申請書、減免申請書、使用許可書、請求書、領収書を出力できること。</t>
  </si>
  <si>
    <t>カスタマイズ帳票設定</t>
  </si>
  <si>
    <t>金融機関で納付可能な3連式の納付書を出力できること。</t>
  </si>
  <si>
    <t>許可権者管理</t>
  </si>
  <si>
    <t>施設の許可権者(市長・教育長・指定管理者等)の設定・変更が可能であること。</t>
  </si>
  <si>
    <t>予約情報の登録・変更・削除が可能であること。また、予約情報として申請者氏名、利用人数等が登録できること。</t>
  </si>
  <si>
    <t>複写予約登録</t>
  </si>
  <si>
    <t>過去の予約情報を複写して、予約の登録ができること。</t>
  </si>
  <si>
    <t>窓口予約</t>
  </si>
  <si>
    <t>窓口で受け付けた予約を職員が代行登録できること。</t>
  </si>
  <si>
    <t>利用者情報の呼出機能</t>
  </si>
  <si>
    <t>受付者登録</t>
  </si>
  <si>
    <t>予約登録時及び予約取消時に受付者名の入力等ができ、後で誰が受け付けたかの確認ができること。</t>
  </si>
  <si>
    <t>備品・附属設備予約①</t>
  </si>
  <si>
    <t>予約申込時に同時に備品や附属設備が予約できること。</t>
  </si>
  <si>
    <t>備品・附属設備予約②</t>
  </si>
  <si>
    <t>すでに登録されている予約に附属設備を追加予約できること。</t>
  </si>
  <si>
    <t>優先予約・職員予約①</t>
  </si>
  <si>
    <t>施設に設定された予約期間に関係なく職員による予約が可能であり、抽選申込のエントリー期間中においても予約できること。</t>
  </si>
  <si>
    <t>優先予約・職員予約②</t>
  </si>
  <si>
    <t>職員による優先予約は利用者IDがない場合でも可能であること。</t>
  </si>
  <si>
    <t>期間予約</t>
  </si>
  <si>
    <t>指定した期間内で特定条件(時間別、使用目的等)の予約が一括で可能であること。</t>
  </si>
  <si>
    <t>仮押さえ</t>
  </si>
  <si>
    <t>利用者・利用内容等を特定しないで枠を押さえる仮押さえが可能であること。</t>
  </si>
  <si>
    <t>仮押さえ情報登録</t>
  </si>
  <si>
    <t>仮予約・本予約</t>
  </si>
  <si>
    <t>収納処理の際に仮予約・本予約の切り替えが可能であること。</t>
  </si>
  <si>
    <t>予約審査</t>
  </si>
  <si>
    <t>仮予約の審査・承認・承認取消が可能であること。</t>
  </si>
  <si>
    <t>予約確認</t>
  </si>
  <si>
    <t>予約内容の確認・変更・取消が可能であること。</t>
  </si>
  <si>
    <t>予約履歴</t>
  </si>
  <si>
    <t>予約履歴(名称・日時等の情報)の確認が可能であること。</t>
  </si>
  <si>
    <t>予約検索</t>
  </si>
  <si>
    <t>利用者・施設ごとに過去の利用状況を検索できること。</t>
  </si>
  <si>
    <t>変更・取消制限</t>
  </si>
  <si>
    <t>メール通知</t>
  </si>
  <si>
    <t>予約備考欄</t>
  </si>
  <si>
    <t>予約申込時に備考欄があること。(イベント情報や連絡事項入力用)</t>
  </si>
  <si>
    <t>予約状況確認①</t>
  </si>
  <si>
    <t>施設ごとに日別の詳細スケジュールの確認や枠ごとの利用団体を確認できること。</t>
  </si>
  <si>
    <t>予約状況確認②</t>
  </si>
  <si>
    <t>施設ごとに日別のスケジュール表の各枠をクリックすると、予約内容の詳細や収納情報等が確認・修正できること。</t>
  </si>
  <si>
    <t>利用不可時間設定</t>
  </si>
  <si>
    <t>一般利用の行えない日・時間を設定できること。</t>
  </si>
  <si>
    <t>予約件数確認</t>
  </si>
  <si>
    <t>年度ごとに特定条件で予約件数の確認が可能であること。</t>
  </si>
  <si>
    <t>予約状況等帳票出力</t>
  </si>
  <si>
    <t>予約一覧や施設利用情報等(当日/月間分)が帳票出力できること。</t>
  </si>
  <si>
    <t>料金収納・還付</t>
  </si>
  <si>
    <t>収納・追徴・還付の管理が可能であること。</t>
  </si>
  <si>
    <t>使用料設定①</t>
  </si>
  <si>
    <t>市の例規に基づき室場ごとに使用料・付加使用料の設定ができること。</t>
  </si>
  <si>
    <t>使用料設定②</t>
  </si>
  <si>
    <t>使用料設定③</t>
  </si>
  <si>
    <t>市外者利用情報、営利目的など利用目的の違いによる使用料の割増設定ができること。</t>
  </si>
  <si>
    <t>使用料設定④</t>
  </si>
  <si>
    <t>延長料金設定</t>
  </si>
  <si>
    <t>延長料金の加算・設定ができること。</t>
  </si>
  <si>
    <t>料金修正機能</t>
  </si>
  <si>
    <t>自動料金計算結果を職員が修正できること。</t>
  </si>
  <si>
    <t>変更料金</t>
  </si>
  <si>
    <t>使用料収納後に室場の予約変更を行う場合、差額徴収・還付及び使用許可書の発行ができること。</t>
  </si>
  <si>
    <t>一括収納</t>
  </si>
  <si>
    <t>同一団体の複数予約について一括収納が可能であること。</t>
  </si>
  <si>
    <t>入金管理①</t>
  </si>
  <si>
    <t>入金管理②</t>
  </si>
  <si>
    <t>オンライン決済の場合に収納消込が自動で行われること。</t>
  </si>
  <si>
    <t>収納額と入金日</t>
  </si>
  <si>
    <t>収納額と入金日を管理できること。</t>
  </si>
  <si>
    <t>料金表の更新</t>
  </si>
  <si>
    <t>還付・充当</t>
  </si>
  <si>
    <t>還付処理①</t>
  </si>
  <si>
    <t>還付処理②</t>
  </si>
  <si>
    <t>オンライン決済の場合に還付処理がオンラインで完結できること。</t>
  </si>
  <si>
    <t>還付理由管理</t>
  </si>
  <si>
    <t>還付理由が管理できること。</t>
  </si>
  <si>
    <t>納付期限設定</t>
  </si>
  <si>
    <t>附属設備や備品料金</t>
  </si>
  <si>
    <t>料金計算単位は、1日単位、1枠単位、1時間あたりの設定ができること。</t>
  </si>
  <si>
    <t>納付期限管理</t>
  </si>
  <si>
    <t>使用料の納付期日は予約ごとに設定できること。</t>
  </si>
  <si>
    <t>減額・免除①</t>
  </si>
  <si>
    <t>減額・免除②</t>
  </si>
  <si>
    <t>施設ごとに減免理由を設定でき、収納処理等の際に減免理由を選択できること。</t>
  </si>
  <si>
    <t>減額・免除③</t>
  </si>
  <si>
    <t>収納処理の際に利用者属性等の条件で減免対象となる場合、あらかじめ設定された減免理由により、自動計算される減免額・使用料が表示できること。</t>
  </si>
  <si>
    <t>減額・免除④</t>
  </si>
  <si>
    <t>収納関係帳票印刷</t>
  </si>
  <si>
    <t>収納関係帳票の印刷機能を有すること。</t>
  </si>
  <si>
    <t>コンビニ決済</t>
  </si>
  <si>
    <t>収納先</t>
  </si>
  <si>
    <t>抽選管理</t>
  </si>
  <si>
    <t>抽選日設定</t>
  </si>
  <si>
    <t>施設及び室場ごとに抽選受付期間や抽選日等のスケジュール設定が可能であること。</t>
  </si>
  <si>
    <t>抽選参加制限</t>
  </si>
  <si>
    <t>利用者区分等により抽選に参加可能として登録された利用者だけが申込できること。</t>
  </si>
  <si>
    <t>抽選当落判定</t>
  </si>
  <si>
    <t>抽選結果確認通知</t>
  </si>
  <si>
    <t>当選した結果の確認メールが送信できること。</t>
  </si>
  <si>
    <t>申込件数表示</t>
  </si>
  <si>
    <t>抽選枠毎に抽選申込件数の表示設定ができること。</t>
  </si>
  <si>
    <t>室場指定の抽選申込</t>
  </si>
  <si>
    <t>テニスコートなどの抽選申込では、コート番号の指定が可能であること。</t>
  </si>
  <si>
    <t>その他</t>
  </si>
  <si>
    <t>集計表出力</t>
  </si>
  <si>
    <t>施設・室場ごとに利用者別、利用区分別、月別、日付別、時間別などで利用件数・人数集計表(日計表/月計表)を出力できること。</t>
  </si>
  <si>
    <t>更新履歴</t>
  </si>
  <si>
    <t>利用者・予約管理などの更新履歴を保有し、履歴ごとの更新情報(更新者・更新日時)の確認ができること。</t>
  </si>
  <si>
    <t>操作ログ</t>
  </si>
  <si>
    <t>職員連絡通知</t>
  </si>
  <si>
    <t>ログイン後、職員向けの連絡事項を確認できること。</t>
  </si>
  <si>
    <t>操作ガイダンス</t>
  </si>
  <si>
    <t>ヘルプボタンをクリックするなどで操作方法を確認できること。</t>
  </si>
  <si>
    <t>メールの文言設定</t>
  </si>
  <si>
    <t>予約受付メールなど送信する各種メールの件名や文言を職員が設定できること。(予約受付、利用許可、抽選受付、当選通知、利用者登録済等について)</t>
  </si>
  <si>
    <t>帳票の文言設定</t>
  </si>
  <si>
    <t>処理記録照会</t>
  </si>
  <si>
    <t>施設や利用者、手続きなどで処理記録(ステータス)を確認できること。</t>
  </si>
  <si>
    <t>公印管理①</t>
  </si>
  <si>
    <t>許可書等に印字する公印を施設ごとに登録でき、変更ができること。</t>
  </si>
  <si>
    <t>公印管理②</t>
  </si>
  <si>
    <t>公印を印字するサイズや位置は任意に設定できること。</t>
  </si>
  <si>
    <t>施設管理者機能</t>
    <phoneticPr fontId="1"/>
  </si>
  <si>
    <t>ID・パスワードによる利用登録者の認証が可能であること。</t>
  </si>
  <si>
    <t>パスワード通知</t>
  </si>
  <si>
    <t>利用者登録の通知</t>
  </si>
  <si>
    <t>利用者登録完了後、登録内容をメールで通知できること。</t>
  </si>
  <si>
    <t>利用登録者情報の登録・変更</t>
  </si>
  <si>
    <t>利用登録者情報(氏名、団体名、住所、電話番号、メールアドレス等)を登録できるものとし、必要に応じて変更ができること。</t>
  </si>
  <si>
    <t>条件検索</t>
  </si>
  <si>
    <t>日時や目的、地区などの条件別に施設の空き状況を検索できること。</t>
  </si>
  <si>
    <t>表示設定</t>
  </si>
  <si>
    <t>空き状況表示は期間別や施設別等の表示が可能であること。また、予約できない利用日時についても表示可能であること。</t>
  </si>
  <si>
    <t>枠情報表示</t>
  </si>
  <si>
    <t>予約</t>
  </si>
  <si>
    <t>予約申込</t>
  </si>
  <si>
    <t>利用者認証後のみ、予約の申込・取消・変更、抽選申込等が可能であること。</t>
  </si>
  <si>
    <t>申込完了前確認</t>
  </si>
  <si>
    <t>申込完了前に入力内容の確認ができること。</t>
  </si>
  <si>
    <t>30分単位での予約ができること。</t>
  </si>
  <si>
    <t>施設ごとに利用上の遵守事項を表示できること。</t>
  </si>
  <si>
    <t>複数枠セット予約申込①</t>
  </si>
  <si>
    <t>複数枠セット予約申込②</t>
  </si>
  <si>
    <t>申込制限</t>
  </si>
  <si>
    <t>備品や附属設備等の予約①</t>
  </si>
  <si>
    <t>予約申込時に備品や附属設備(照明や冷暖房設備など)を併せて予約可能であること。</t>
  </si>
  <si>
    <t>備品や附属設備等の予約②</t>
  </si>
  <si>
    <t>備品や附属設備は施設の利用時間とは異なる利用時間でも予約可能であること。</t>
  </si>
  <si>
    <t>附属設備残数確認</t>
  </si>
  <si>
    <t>附属設備は利用可能残数が確認可能であること。</t>
  </si>
  <si>
    <t>追加予約</t>
  </si>
  <si>
    <t>附属設備のみの追加予約・取消・変更が可能であること。</t>
  </si>
  <si>
    <t>受付開始日制限</t>
  </si>
  <si>
    <t>利用者属性等により複数の予約開始日時や予約の可否が設定できること。</t>
  </si>
  <si>
    <t>予約状況確認</t>
  </si>
  <si>
    <t>予約の取消・変更</t>
  </si>
  <si>
    <t>申込数制限</t>
  </si>
  <si>
    <t>連続申込日数の制限が施設ごとに可能であること。</t>
  </si>
  <si>
    <t>料金自動計算</t>
  </si>
  <si>
    <t>使用料設定</t>
  </si>
  <si>
    <t>施設使用料有無や金額が設定できること。</t>
  </si>
  <si>
    <t>営利情報設定</t>
  </si>
  <si>
    <t>営利情報が入力でき、料金自動計算に反映できること。</t>
  </si>
  <si>
    <t>予約内容確認</t>
  </si>
  <si>
    <t>予約内容の確認に際し、使用料が計算され表示されること。</t>
  </si>
  <si>
    <t>料金自動計算①</t>
  </si>
  <si>
    <t>施設使用料の自動計算が可能であること。</t>
  </si>
  <si>
    <t>料金自動計算②</t>
  </si>
  <si>
    <t>施設使用料に併せて、附属設備の料金の自動計算が可能であること。</t>
  </si>
  <si>
    <t>市外者利用割増</t>
  </si>
  <si>
    <t>市外者利用情報、利用目的が入力でき、料金自動計算に反映できること。</t>
  </si>
  <si>
    <t>抽選</t>
  </si>
  <si>
    <t>自動抽選</t>
  </si>
  <si>
    <t>自動抽選が可能であること。</t>
  </si>
  <si>
    <t>抽選申込</t>
  </si>
  <si>
    <t>インターネットから、抽選の申込や取消ができること。</t>
  </si>
  <si>
    <t>抽選申込通知</t>
  </si>
  <si>
    <t>抽選申込者へ申込完了メールを送信できること。</t>
  </si>
  <si>
    <t>抽選枠毎に抽選申込件数が表示されること。</t>
  </si>
  <si>
    <t>併願抽選</t>
  </si>
  <si>
    <t>同一日時の複数施設への併願抽選申込ができること。</t>
  </si>
  <si>
    <t>抽選結果確認</t>
  </si>
  <si>
    <t>利用者本人が申込した抽選申込の結果が確認できること。</t>
  </si>
  <si>
    <t>抽選結果通知</t>
  </si>
  <si>
    <t>抽選結果通知メールの配信時間設定が可能であること。</t>
  </si>
  <si>
    <t>当選後予約移行</t>
  </si>
  <si>
    <t>全体お知らせ機能</t>
  </si>
  <si>
    <t>全利用者へ共通のお知らせを表示できること。</t>
  </si>
  <si>
    <t>施設単位お知らせ機能</t>
  </si>
  <si>
    <t>施設単位のお知らせを表示できること。</t>
  </si>
  <si>
    <t>スマートフォン対応</t>
  </si>
  <si>
    <t>スマートフォンに最適化された画面であること。レスポンシブデザインとすること。</t>
  </si>
  <si>
    <t>タッチパネル及びブラウザ対応</t>
  </si>
  <si>
    <t>タッチパネル対応のパソコン・タブレット端末等の各種ブラウザからも一連の操作が可能であり不具合なく動作すること。</t>
  </si>
  <si>
    <t>各施設情報の掲載・リンク</t>
  </si>
  <si>
    <t>タイムアウト機能</t>
  </si>
  <si>
    <t>一定時間を経過した場合、タイムアウトが可能なこと。</t>
  </si>
  <si>
    <t>操作マニュアルの閲覧</t>
  </si>
  <si>
    <t>操作マニュアル、ヘルプ等がインターネットで閲覧できること。</t>
  </si>
  <si>
    <t>様式ダウンロード</t>
  </si>
  <si>
    <t>申請書等の各種帳票様式をダウンロードできること。</t>
  </si>
  <si>
    <t>カスタマイズ
費用(税抜)</t>
    <phoneticPr fontId="1"/>
  </si>
  <si>
    <t>使用料設定⑤</t>
    <phoneticPr fontId="1"/>
  </si>
  <si>
    <t>利用者登録申請</t>
  </si>
  <si>
    <t>本人確認手法</t>
  </si>
  <si>
    <t>利用者登録時における本人確認の手法(オンライン完結、書類アップロード、窓口対面等)を設定できること。</t>
  </si>
  <si>
    <t>区分判定・承認ワークフロー</t>
  </si>
  <si>
    <t>市内在住者・市外者・減免対象者等の区分判定を含む承認処理が可能であること。</t>
  </si>
  <si>
    <t>多言語対応</t>
  </si>
  <si>
    <t>窓口等キャッシュレス決済</t>
  </si>
  <si>
    <t>全面・半面・1/3設定</t>
  </si>
  <si>
    <t>予約開始期間管理</t>
  </si>
  <si>
    <t>施設ごとに予約開始期間を設定できること。</t>
  </si>
  <si>
    <t>利用承認ワークフロー</t>
  </si>
  <si>
    <t>予約の承認・却下・取消ができること。</t>
  </si>
  <si>
    <t>施設グループ別運用設定</t>
  </si>
  <si>
    <t>施設グループごとに運用条件を管理できること。</t>
  </si>
  <si>
    <t>拡張性②</t>
    <rPh sb="0" eb="3">
      <t>カクチョウセイ</t>
    </rPh>
    <phoneticPr fontId="1"/>
  </si>
  <si>
    <t>拡張性①</t>
    <rPh sb="0" eb="3">
      <t>カクチョウセイ</t>
    </rPh>
    <phoneticPr fontId="1"/>
  </si>
  <si>
    <t>必須</t>
    <phoneticPr fontId="1"/>
  </si>
  <si>
    <t>各種外部サービスとのID連携が可能であること。</t>
    <rPh sb="0" eb="2">
      <t>カクシュ</t>
    </rPh>
    <rPh sb="2" eb="4">
      <t>ガイブ</t>
    </rPh>
    <rPh sb="15" eb="17">
      <t>カノウ</t>
    </rPh>
    <phoneticPr fontId="1"/>
  </si>
  <si>
    <t>拡張性③</t>
    <rPh sb="0" eb="3">
      <t>カクチョウセイ</t>
    </rPh>
    <phoneticPr fontId="1"/>
  </si>
  <si>
    <t>本人確認書類アップロード</t>
    <phoneticPr fontId="1"/>
  </si>
  <si>
    <t>不正予約・Bot対策</t>
    <phoneticPr fontId="1"/>
  </si>
  <si>
    <t>施設情報公開管理</t>
    <phoneticPr fontId="1"/>
  </si>
  <si>
    <t>機能要件確認表</t>
    <phoneticPr fontId="1"/>
  </si>
  <si>
    <t>使用許可書・領収書発行</t>
    <phoneticPr fontId="1"/>
  </si>
  <si>
    <t>施設単位、室場単位、屋内体育施設等の「全面」「半面」「1/3」等の利用区分設定ができること。</t>
  </si>
  <si>
    <t>各室場の枠ごとの予約状況等を確認できること。</t>
  </si>
  <si>
    <t>同一施設内の複数の室場及び枠をセットで申込可能であること。</t>
  </si>
  <si>
    <t>窓口・インターネット予約の設定</t>
  </si>
  <si>
    <t>室場ごとに変更及び取消(キャンセル)時の還付条件・還付率を任意に設定できること。</t>
  </si>
  <si>
    <t>予約・取消(キャンセル)・変更等の通知メールを配信可能であること。</t>
  </si>
  <si>
    <t>取消(キャンセル)料金管理</t>
  </si>
  <si>
    <t>使用取消(キャンセル)料金を施設及び期間毎に設定できること。</t>
  </si>
  <si>
    <t>取消(キャンセル)料率に応じた還付処理が可能であること。</t>
  </si>
  <si>
    <t>複数枠をセットで申込した予約は一部の室場でも取消(キャンセル)が可能であること。</t>
  </si>
  <si>
    <t>予約内容の取消(キャンセル)、必要に応じた変更が可能であること。</t>
  </si>
  <si>
    <t>使用料収納を登録した際には許可書・領収書を同時発行できること。</t>
    <rPh sb="13" eb="15">
      <t>キョカ</t>
    </rPh>
    <phoneticPr fontId="1"/>
  </si>
  <si>
    <t>備品や附属設備の数量・単位・使用可能施設・料金・インターネット予約の可否を登録できること。</t>
  </si>
  <si>
    <t>窓口予約かインターネット予約の可否を設定できること。</t>
  </si>
  <si>
    <t>キャッシュレス収納対応</t>
    <phoneticPr fontId="1"/>
  </si>
  <si>
    <t>今回の導入時点ではスマートロックを対象外とするが、将来の導入に備え、予約・承認・利用日時・利用者情報等を連携できる外部インターフェースを有し、複数機種との連携や拡張が可能であること。備考欄に連携時の追加費用、対応機種、連携方式を記載すること。</t>
    <rPh sb="91" eb="94">
      <t>ビコウラン</t>
    </rPh>
    <phoneticPr fontId="1"/>
  </si>
  <si>
    <t>システム導入時や法令等改正時に、CSV取込機能等で施設情報の更新が容易にできること。又は、受注者の作業により、更新が行えること。</t>
  </si>
  <si>
    <t>利用者認証後の画面に個人単位のお知らせを表示又は個人単位でメッセージを送付できること。</t>
  </si>
  <si>
    <t>利用者に送信したメールの記録(送信日、件名、本文等)を照会できること。又は、ヘルプデスクへの照会により、確認できること。</t>
  </si>
  <si>
    <t>日付等の指定条件で空き施設を表示又は検索できること。</t>
  </si>
  <si>
    <t>仮予約や審査を経て本予約する運用方法、又は自動的に本予約となる運用方法のどちらにも対応でき、室場ごとに設定可能なこと。</t>
  </si>
  <si>
    <t>予約申込・抽選申込開始日が休館日である場合は、休館日前日又は休館日翌日に開始日を変更可能であること。</t>
  </si>
  <si>
    <t>施設ごとに使用料の減額又は免除が可能であること。</t>
  </si>
  <si>
    <t>オンライン収納における収納先口座を施設又は施設グループごとに設定できること。</t>
  </si>
  <si>
    <t>抽選を自動又は手動で行い、当落判定できること。</t>
  </si>
  <si>
    <t>システムに登録されている利用者情報、予約情報、抽選情報、施設利用実績情報、決済情報、収納状況、還付状況、入出金状況をCSV又はExcel形式でデータ出力できること。</t>
  </si>
  <si>
    <t>職員及び利用者によるログを記録し、確認ができること。又は、ヘルプデスクへの照会により、確認できること。(ログイン、ログアウト履歴、EUC機能によるデータ出力履歴、操作履歴)</t>
  </si>
  <si>
    <t>任意</t>
    <phoneticPr fontId="1"/>
  </si>
  <si>
    <t>任意・加点</t>
    <phoneticPr fontId="1"/>
  </si>
  <si>
    <t>任意・将来対応</t>
    <phoneticPr fontId="1"/>
  </si>
  <si>
    <t>必須・代替可</t>
    <phoneticPr fontId="1"/>
  </si>
  <si>
    <t>週間予約状況CSV出力</t>
    <phoneticPr fontId="1"/>
  </si>
  <si>
    <t>週間予約状況PDF表示</t>
    <phoneticPr fontId="1"/>
  </si>
  <si>
    <t xml:space="preserve">	必須・代替可</t>
    <phoneticPr fontId="1"/>
  </si>
  <si>
    <t>管理者画面アクセス制御①</t>
    <phoneticPr fontId="1"/>
  </si>
  <si>
    <t>管理者画面アクセス制御②</t>
    <phoneticPr fontId="1"/>
  </si>
  <si>
    <t>必須・将来対応</t>
    <phoneticPr fontId="1"/>
  </si>
  <si>
    <t>料金計算・収納</t>
    <phoneticPr fontId="1"/>
  </si>
  <si>
    <t>支払方法設定</t>
    <phoneticPr fontId="1"/>
  </si>
  <si>
    <t>施設又は予約区分ごとに、事前払い又は事後払いを設定できること。</t>
  </si>
  <si>
    <t>利用者が予約時に、設定された支払方法に応じて事前払い又は事後払いを選択できること。</t>
  </si>
  <si>
    <t>支払方法選択</t>
    <phoneticPr fontId="1"/>
  </si>
  <si>
    <t>納付期限・請求管理</t>
    <phoneticPr fontId="1"/>
  </si>
  <si>
    <t>事前払いの場合は納付期限を設定でき、事後払いの場合は請求後に収納処理ができること。また、事後払いの場合も納付期限を設定できること。</t>
  </si>
  <si>
    <t>事前払いの予約に対する、未納時の自動キャンセル</t>
    <phoneticPr fontId="1"/>
  </si>
  <si>
    <t>マイナンバーカードを用いた公的個人認証サービスとの連携が可能であること。</t>
    <rPh sb="28" eb="30">
      <t>カノウ</t>
    </rPh>
    <phoneticPr fontId="1"/>
  </si>
  <si>
    <t>非公開施設又は限定公開施設について、職員が許可した利用者又は団体のみが予約できる設定が可能であること。限定公開URLを用いる場合も、利用者認証及び権限確認を行えること。</t>
  </si>
  <si>
    <t>施設ごとに、住所、地図、写真、利用案内、料金表、注意事項、ホームページリンク等を登録・公開できること。</t>
  </si>
  <si>
    <t>1週間単位で、施設ごとの予約状況を、各室場ごとの利用者、利用日時、利用時間、利用目的等が分かる形式でCSV又はExcel出力できること。</t>
  </si>
  <si>
    <t>1週間単位で、施設ごとの予約状況を、各室場ごとの利用者、利用日時、利用時間、利用目的等が分かる形式でPDF表示又はPDF帳票出力できること。</t>
  </si>
  <si>
    <t>曜日別、時間割別、利用枠別に使用料の設定ができること。</t>
  </si>
  <si>
    <t>室場ごとに利用者属性(市内在住、在学、在勤等)に対する使用料が設定できること。</t>
  </si>
  <si>
    <t>室場ごとに区分貸しと時間貸しの使用料の設定ができること。</t>
  </si>
  <si>
    <t>市の例規に基づき、基本使用料、付加使用料の別に自動計算し、使用料を算出できること。</t>
  </si>
  <si>
    <t>コンビニ決済の場合に、コンビニで支払い可能な決済情報を出力できること。導入時点で未対応の場合は、備考欄に対応予定時期及び実現方法を明記すること。</t>
  </si>
  <si>
    <t>窓口でのキャッシュレス決済に対応できること。導入時点で未対応の場合は、備考欄に対応予定時期及び実現方法を明記すること。</t>
  </si>
  <si>
    <t>利用者登録、団体登録、減免申請等に必要な本人確認書類又は添付資料をアップロードできること。</t>
  </si>
  <si>
    <t>施設一覧から各施設情報(住所、連絡先、地図、施設外観写真等)が表示できること。また、施設ホームページ等へリンクできること。</t>
  </si>
  <si>
    <t>大量申込、機械的アクセス、不正ログイン等を抑止する仕組みを有すること。</t>
  </si>
  <si>
    <t>管理者画面は、インターネット及びLGWANの双方からアクセス可能であること。</t>
    <phoneticPr fontId="1"/>
  </si>
  <si>
    <t>システム導入時や条例改正時に、CSV取込機能等で料金表の更新が容易にできること。又は、受注者の作業により、更新が行えること。</t>
  </si>
  <si>
    <t>必須：必ず実現しなければならないもの。満たさない場合は原則失格又は大きな減点とする。
必須・代替可：原則として実現を求めるが、代替運用、実装予定、設定変更等による対応を認めるもの。代替案、対応予定時期、追加費用を備考欄に記載すること。
任意：対応できることが望ましいが、満たさない場合でも失格とはしないもの。
任意・加点：対応できる場合は評価上加点対象とするもの。対応内容を備考欄に記載すること。
任意・将来対応：今回導入時点では必須としないが、将来的な対応可否、実現方法、追加費用、対応予定時期を確認するもの。
必須・将来対応：今回導入時点で実装又は機器導入は求めないが、将来的な連携又は拡張が可能であることを必須とするもの。</t>
    <phoneticPr fontId="1"/>
  </si>
  <si>
    <t>職員の代行登録時に利用者情報を呼び出すことができ、入力作業の軽減が図られること。</t>
    <phoneticPr fontId="1"/>
  </si>
  <si>
    <t>仮押さえで登録した枠は、予約情報を入力することで仮予約に切り替えることができること。</t>
    <phoneticPr fontId="1"/>
  </si>
  <si>
    <t>予約ごとに収納状況の確認、収納消込を行うことができること。</t>
    <phoneticPr fontId="1"/>
  </si>
  <si>
    <t>納付期限の設定ができること。また、職員側で変更ができること。</t>
    <phoneticPr fontId="1"/>
  </si>
  <si>
    <t>決済代行業者と連携した収納ができる機能を組み込み、オンライン予約時又は請求後にクレジットカード等(ＱＲコード決済、コンビニ決済、窓口キャッシュレス決済等)による決済を可能にすること。備考欄に各キャッシュレス収納への対応可否・導入時期、決済代行事業者、収納消込方法、還付方法、手数料負担を記載すること。</t>
    <rPh sb="47" eb="48">
      <t>トウ</t>
    </rPh>
    <rPh sb="75" eb="76">
      <t>トウ</t>
    </rPh>
    <rPh sb="95" eb="96">
      <t>カク</t>
    </rPh>
    <rPh sb="103" eb="105">
      <t>シュウノウ</t>
    </rPh>
    <phoneticPr fontId="1"/>
  </si>
  <si>
    <t>ＱＲコード決済</t>
  </si>
  <si>
    <t>ＱＲコード決済に対応できること。導入時点で未対応の場合は、備考欄に対応予定時期及び実現方法を明記すること。</t>
    <rPh sb="29" eb="32">
      <t>ビコウラン</t>
    </rPh>
    <phoneticPr fontId="1"/>
  </si>
  <si>
    <t>当選後、一定のルールに沿って自動的に仮予約に移行できること。</t>
    <rPh sb="11" eb="12">
      <t>ソ</t>
    </rPh>
    <phoneticPr fontId="1"/>
  </si>
  <si>
    <t>画面表示、案内、メール等で多言語対応が可能であること。</t>
    <phoneticPr fontId="1"/>
  </si>
  <si>
    <t>カレンダーどおりに年・月ごとに祝日、休館日、特定日等が設定可能であり、また施設における閉庁日・祝祭日・休館日の設定も可能であること。</t>
    <phoneticPr fontId="1"/>
  </si>
  <si>
    <t>貸出単位</t>
    <phoneticPr fontId="1"/>
  </si>
  <si>
    <t>管理者画面はインターネット接続環境から安全に利用できること。また、LGWAN端末等から利用する場合は、自治体のネットワーク分離環境、仮想デスクトップ、インターネット接続系端末等を通じて安全に利用できる構成を提案すること。</t>
    <phoneticPr fontId="1"/>
  </si>
  <si>
    <t>利用者の登録・変更・削除が可能であること。また、利用者情報として、利用者ID、氏名、団体名、団体代表者氏名、電話番号、郵便番号、住所、団体種別、代表者住所、備考、減免区分等が登録できること。氏名・団体名、団体代表者氏名はカナでの登録もできること。</t>
    <rPh sb="39" eb="41">
      <t>シメイ</t>
    </rPh>
    <rPh sb="95" eb="97">
      <t>シメイ</t>
    </rPh>
    <rPh sb="98" eb="100">
      <t>ダンタイ</t>
    </rPh>
    <rPh sb="100" eb="101">
      <t>メイ</t>
    </rPh>
    <rPh sb="114" eb="116">
      <t>トウロク</t>
    </rPh>
    <phoneticPr fontId="1"/>
  </si>
  <si>
    <t>月別・週別・日別表示ができ、1日表示ではタイムスケジュール形式での表示ができること。</t>
    <phoneticPr fontId="1"/>
  </si>
  <si>
    <t>同一枠に対して、他の職員又は利用者が重複して予約登録できないよう、排他制御がかかること。</t>
    <phoneticPr fontId="1"/>
  </si>
  <si>
    <t>室場ごとに変更・取消(キャンセル)の可能期間を任意に設定できること。</t>
    <rPh sb="20" eb="22">
      <t>キカン</t>
    </rPh>
    <phoneticPr fontId="1"/>
  </si>
  <si>
    <t>予約受付開始時等にアクセスが集中した場合でも、二重予約や処理不整合が発生しない仕組みを有すること。</t>
    <phoneticPr fontId="1"/>
  </si>
  <si>
    <t>予約変更や取消ができる期間を設定することができ、収納済の予約を取り消した場合は収納・還付の画面に遷移できること。</t>
    <rPh sb="28" eb="30">
      <t>ヨヤク</t>
    </rPh>
    <phoneticPr fontId="1"/>
  </si>
  <si>
    <t>還付・充当処理を柔軟にできること。</t>
    <phoneticPr fontId="1"/>
  </si>
  <si>
    <t>事前払いで期限までに未納の場合は自動キャンセルが可能なこと。</t>
    <rPh sb="5" eb="7">
      <t>キゲン</t>
    </rPh>
    <rPh sb="13" eb="15">
      <t>バアイ</t>
    </rPh>
    <rPh sb="24" eb="26">
      <t>カノウ</t>
    </rPh>
    <phoneticPr fontId="1"/>
  </si>
  <si>
    <t>EUC機能（エンドユーザーによるデータ抽出機能）</t>
    <phoneticPr fontId="1"/>
  </si>
  <si>
    <t>あらかじめ登録しているメールアドレスに再設定用URL等が通知され、利用者自身でパスワードを再設定できること。</t>
    <phoneticPr fontId="1"/>
  </si>
  <si>
    <t>窓口に行くことなくインターネットから利用者登録申請ができること。なお、登録完了までの本人確認方法は、本市が設定できること。</t>
    <phoneticPr fontId="1"/>
  </si>
  <si>
    <t>ログインせずに施設の空き状況が確認できること。ただし、予約時はログインが必要なこと。</t>
    <phoneticPr fontId="1"/>
  </si>
  <si>
    <t>月表示・週表示・日表示ができ、1日表示ではタイムスケジュール形式での表示ができること。</t>
    <phoneticPr fontId="1"/>
  </si>
  <si>
    <t>室場ごとに、申込受付開始日時及び終了日時を時間単位で設定できること。</t>
    <phoneticPr fontId="1"/>
  </si>
  <si>
    <t>現在及び過去一定期間の予約状況内容の確認が可能であること。</t>
    <rPh sb="2" eb="3">
      <t>オヨ</t>
    </rPh>
    <phoneticPr fontId="1"/>
  </si>
  <si>
    <t>利用者登録開始前準備</t>
    <phoneticPr fontId="1"/>
  </si>
  <si>
    <t>令和9年2月1日のオンライン予約受付開始に向け、利用者登録、本人確認、職員承認、初回ログイン、パスワード設定等の手順を事前に確認できること。令和9年1月中に市民向けの事前受付環境を提供する場合は、追加のシステム利用料を発生させないこと。事前受付環境を提供しない場合は、代替手段、周知方法、混雑抑制策を備考欄に記載すること。</t>
    <phoneticPr fontId="1"/>
  </si>
  <si>
    <t>任意</t>
    <rPh sb="0" eb="2">
      <t>ニンイ</t>
    </rPh>
    <phoneticPr fontId="1"/>
  </si>
  <si>
    <t>施設ごとに各種帳票のタイトル、様式番号を職員が設定できること。(レイアウト変更を除く。)</t>
    <rPh sb="15" eb="17">
      <t>ヨウシキ</t>
    </rPh>
    <rPh sb="17" eb="19">
      <t>バンゴウ</t>
    </rPh>
    <phoneticPr fontId="1"/>
  </si>
  <si>
    <t>予約受付制御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</si>
</sst>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6"/>
      <name val="ＭＳ Ｐゴシック"/>
      <family val="3"/>
    </font>
    <font>
      <sz val="12"/>
      <color theme="1"/>
      <name val="BIZ UDゴシック"/>
      <family val="3"/>
      <charset val="128"/>
    </font>
    <font>
      <sz val="12"/>
      <name val="BIZ UDゴシック"/>
      <family val="3"/>
      <charset val="128"/>
    </font>
    <font>
      <b/>
      <sz val="14"/>
      <color theme="1"/>
      <name val="BIZ UDゴシック"/>
      <family val="3"/>
      <charset val="128"/>
    </font>
    <font>
      <sz val="24"/>
      <color theme="1"/>
      <name val="BIZ UDゴシック"/>
      <family val="3"/>
      <charset val="128"/>
    </font>
    <font>
      <sz val="24"/>
      <color theme="1"/>
      <name val="Meiryo UI"/>
      <family val="3"/>
      <charset val="128"/>
    </font>
    <font>
      <b/>
      <sz val="16"/>
      <color theme="1"/>
      <name val="BIZ UD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theme="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49">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2" borderId="2" xfId="0" applyFont="1" applyFill="1" applyBorder="1" applyAlignment="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3" fillId="3" borderId="2" xfId="0" applyFont="1" applyFill="1" applyBorder="1" applyAlignment="1">
      <alignmen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2" borderId="2" xfId="0" applyFont="1" applyFill="1" applyBorder="1" applyAlignment="1">
      <alignment vertical="center"/>
    </xf>
    <xf numFmtId="0" fontId="7" fillId="0" borderId="1" xfId="0" applyFont="1" applyBorder="1" applyAlignment="1">
      <alignment horizontal="center" vertical="center" wrapText="1"/>
    </xf>
    <xf numFmtId="0" fontId="6" fillId="3" borderId="2" xfId="0" applyFont="1" applyFill="1" applyBorder="1" applyAlignment="1">
      <alignment vertical="center"/>
    </xf>
    <xf numFmtId="0" fontId="5" fillId="3" borderId="1" xfId="0" applyFont="1" applyFill="1" applyBorder="1" applyAlignment="1">
      <alignment vertical="center"/>
    </xf>
    <xf numFmtId="0" fontId="5" fillId="2" borderId="1" xfId="0" applyFont="1" applyFill="1" applyBorder="1" applyAlignment="1">
      <alignment vertical="center"/>
    </xf>
    <xf numFmtId="0" fontId="8" fillId="0" borderId="0" xfId="0" applyFont="1" applyAlignment="1">
      <alignment vertical="center"/>
    </xf>
    <xf numFmtId="0" fontId="3" fillId="0" borderId="3" xfId="0" applyFont="1" applyBorder="1" applyAlignment="1">
      <alignment vertical="center"/>
    </xf>
    <xf numFmtId="0" fontId="3" fillId="0" borderId="1" xfId="0" applyFont="1" applyBorder="1" applyAlignment="1">
      <alignment vertical="center" wrapText="1"/>
    </xf>
    <xf numFmtId="0" fontId="3" fillId="4" borderId="8" xfId="0" applyFont="1" applyFill="1" applyBorder="1" applyAlignment="1">
      <alignment vertical="center"/>
    </xf>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center"/>
    </xf>
    <xf numFmtId="0" fontId="7"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5" xfId="0" applyFont="1" applyBorder="1" applyAlignment="1">
      <alignment horizontal="left" vertical="top" shrinkToFit="1"/>
    </xf>
    <xf numFmtId="0" fontId="3" fillId="0" borderId="6" xfId="0" applyFont="1" applyBorder="1" applyAlignment="1">
      <alignment horizontal="left" vertical="top" shrinkToFit="1"/>
    </xf>
    <xf numFmtId="0" fontId="3" fillId="0" borderId="7" xfId="0" applyFont="1" applyBorder="1" applyAlignment="1">
      <alignment horizontal="left" vertical="top" shrinkToFit="1"/>
    </xf>
    <xf numFmtId="0" fontId="3" fillId="0" borderId="6" xfId="0" applyFont="1" applyBorder="1" applyAlignment="1">
      <alignment horizontal="center" vertical="top" shrinkToFit="1"/>
    </xf>
    <xf numFmtId="0" fontId="3" fillId="0" borderId="6" xfId="0" applyFont="1" applyBorder="1" applyAlignment="1">
      <alignment vertical="top" shrinkToFit="1"/>
    </xf>
    <xf numFmtId="0" fontId="3" fillId="0" borderId="5" xfId="0" applyFont="1" applyBorder="1" applyAlignment="1">
      <alignment vertical="top" shrinkToFit="1"/>
    </xf>
    <xf numFmtId="0" fontId="3" fillId="0" borderId="7" xfId="0" applyFont="1" applyBorder="1" applyAlignment="1">
      <alignment vertical="top" shrinkToFi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9"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cellXfs>
  <cellStyles count="1">
    <cellStyle name="標準" xfId="0" builtinId="0"/>
  </cellStyles>
  <dxfs count="23">
    <dxf>
      <fill>
        <patternFill>
          <bgColor theme="0" tint="-0.24994659260841701"/>
        </patternFill>
      </fill>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Meiryo UI"/>
        <family val="3"/>
        <charset val="128"/>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top" textRotation="0" wrapText="0" indent="0" justifyLastLine="0" shrinkToFit="1"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24"/>
        <color theme="1"/>
        <name val="Meiryo UI"/>
        <family val="3"/>
        <charset val="128"/>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BIZ UDゴシック"/>
        <family val="3"/>
        <charset val="128"/>
        <scheme val="none"/>
      </font>
      <alignment horizontal="center" vertical="top" textRotation="0" wrapText="0" indent="0" justifyLastLine="0" shrinkToFit="1"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BIZ UDゴシック"/>
        <family val="3"/>
        <charset val="128"/>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1"/>
        <name val="BIZ UDゴシック"/>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52C1B1-FA0F-460B-84C9-715403EDF91F}" name="テーブル1" displayName="テーブル1" ref="B7:I164" totalsRowShown="0" headerRowDxfId="22" headerRowBorderDxfId="21" tableBorderDxfId="20">
  <autoFilter ref="B7:I164" xr:uid="{EF52C1B1-FA0F-460B-84C9-715403EDF91F}"/>
  <tableColumns count="8">
    <tableColumn id="1" xr3:uid="{ED562BA2-822E-409D-AD2E-7637784F275D}" name="No." dataDxfId="19"/>
    <tableColumn id="2" xr3:uid="{4DFAF4B3-AAD9-4E06-A8D9-7645B6A0D139}" name="大項目" dataDxfId="18"/>
    <tableColumn id="3" xr3:uid="{6A9596D3-F4DB-41E0-815B-6FFD6E2CC530}" name="小項目" dataDxfId="17"/>
    <tableColumn id="4" xr3:uid="{D7FC97A7-85F7-40C7-9D65-8ADBC1E8448E}" name="機能説明" dataDxfId="16"/>
    <tableColumn id="5" xr3:uid="{BCD6B9AC-2766-409C-B508-1E49786BB764}" name="重要度" dataDxfId="15"/>
    <tableColumn id="6" xr3:uid="{6CE9DFC2-C81F-4AA8-9AB5-DEC1A3C7FB97}" name="対応" dataDxfId="14"/>
    <tableColumn id="7" xr3:uid="{67B222DE-4138-402C-9CD7-B120C271E7F4}" name="カスタマイズ_x000a_費用(税抜)" dataDxfId="13"/>
    <tableColumn id="8" xr3:uid="{72CED5E5-F8FA-463E-A7A0-38AB4B84462D}" name="備考"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DC9F00-9FB4-4836-BE33-AE98011755BE}" name="テーブル2" displayName="テーブル2" ref="B167:I227" totalsRowShown="0" headerRowDxfId="11" headerRowBorderDxfId="10" tableBorderDxfId="9">
  <autoFilter ref="B167:I227" xr:uid="{FBDC9F00-9FB4-4836-BE33-AE98011755BE}"/>
  <tableColumns count="8">
    <tableColumn id="1" xr3:uid="{9950D297-BEC7-4660-B9B2-13DCD107B37D}" name="No." dataDxfId="8"/>
    <tableColumn id="2" xr3:uid="{8A0CA057-ACE9-4DA6-A8F3-662E906216EA}" name="大項目" dataDxfId="7"/>
    <tableColumn id="3" xr3:uid="{4FADCEEA-337F-49E5-9601-DDE38B208138}" name="小項目" dataDxfId="6"/>
    <tableColumn id="4" xr3:uid="{50D9ABB5-7D14-43D9-8414-CD44D8D0E6C8}" name="機能説明" dataDxfId="5"/>
    <tableColumn id="5" xr3:uid="{56C60D88-C192-435D-94D5-3AD75977B43B}" name="重要度" dataDxfId="4"/>
    <tableColumn id="6" xr3:uid="{71D181CE-78E7-4137-A51F-871B578E2014}" name="対応" dataDxfId="3"/>
    <tableColumn id="7" xr3:uid="{9150E0B8-8892-454E-B29A-394B4B4AB60C}" name="カスタマイズ_x000a_費用(税抜)" dataDxfId="2"/>
    <tableColumn id="8" xr3:uid="{AD4B7504-8D1F-41F2-90C4-B8A040CC5481}" name="備考"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27"/>
  <sheetViews>
    <sheetView tabSelected="1" view="pageBreakPreview" topLeftCell="A75" zoomScale="85" zoomScaleNormal="40" zoomScaleSheetLayoutView="85" workbookViewId="0">
      <selection activeCell="E81" sqref="E81"/>
    </sheetView>
  </sheetViews>
  <sheetFormatPr defaultColWidth="8.625" defaultRowHeight="27.75"/>
  <cols>
    <col min="1" max="1" width="5.875" style="1" customWidth="1"/>
    <col min="2" max="2" width="5.625" style="1" customWidth="1"/>
    <col min="3" max="3" width="18.25" style="1" bestFit="1" customWidth="1"/>
    <col min="4" max="4" width="32" style="2" bestFit="1" customWidth="1"/>
    <col min="5" max="5" width="47.375" style="2" customWidth="1"/>
    <col min="6" max="6" width="8.5" style="1" customWidth="1"/>
    <col min="7" max="7" width="8.625" style="12"/>
    <col min="8" max="8" width="14.125" style="1" customWidth="1"/>
    <col min="9" max="9" width="40.125" style="2" customWidth="1"/>
    <col min="10" max="16384" width="8.625" style="1"/>
  </cols>
  <sheetData>
    <row r="2" spans="2:9" ht="21.95" customHeight="1">
      <c r="B2" s="18" t="s">
        <v>352</v>
      </c>
      <c r="C2" s="11"/>
    </row>
    <row r="3" spans="2:9" ht="18" customHeight="1">
      <c r="B3" s="46" t="s">
        <v>1</v>
      </c>
      <c r="C3" s="47"/>
      <c r="D3" s="47"/>
      <c r="E3" s="47"/>
      <c r="F3" s="47"/>
      <c r="G3" s="48"/>
      <c r="H3" s="41" t="s">
        <v>2</v>
      </c>
      <c r="I3" s="42"/>
    </row>
    <row r="4" spans="2:9" ht="110.1" customHeight="1">
      <c r="B4" s="43" t="s">
        <v>415</v>
      </c>
      <c r="C4" s="44"/>
      <c r="D4" s="44"/>
      <c r="E4" s="44"/>
      <c r="F4" s="44"/>
      <c r="G4" s="45"/>
      <c r="H4" s="39" t="s">
        <v>3</v>
      </c>
      <c r="I4" s="40"/>
    </row>
    <row r="5" spans="2:9" ht="18" customHeight="1"/>
    <row r="6" spans="2:9">
      <c r="B6" s="17" t="s">
        <v>249</v>
      </c>
      <c r="C6" s="3"/>
      <c r="D6" s="4"/>
      <c r="E6" s="4"/>
      <c r="F6" s="3"/>
      <c r="G6" s="13"/>
      <c r="H6" s="3"/>
      <c r="I6" s="5"/>
    </row>
    <row r="7" spans="2:9" ht="28.5">
      <c r="B7" s="21" t="s">
        <v>4</v>
      </c>
      <c r="C7" s="22" t="s">
        <v>5</v>
      </c>
      <c r="D7" s="23" t="s">
        <v>6</v>
      </c>
      <c r="E7" s="23" t="s">
        <v>7</v>
      </c>
      <c r="F7" s="22" t="s">
        <v>8</v>
      </c>
      <c r="G7" s="22" t="s">
        <v>9</v>
      </c>
      <c r="H7" s="23" t="s">
        <v>328</v>
      </c>
      <c r="I7" s="24" t="s">
        <v>10</v>
      </c>
    </row>
    <row r="8" spans="2:9" ht="33">
      <c r="B8" s="19">
        <v>1</v>
      </c>
      <c r="C8" s="32" t="s">
        <v>11</v>
      </c>
      <c r="D8" s="7" t="s">
        <v>12</v>
      </c>
      <c r="E8" s="7" t="s">
        <v>13</v>
      </c>
      <c r="F8" s="6" t="s">
        <v>14</v>
      </c>
      <c r="G8" s="14"/>
      <c r="H8" s="6"/>
      <c r="I8" s="20"/>
    </row>
    <row r="9" spans="2:9" ht="33">
      <c r="B9" s="19">
        <v>2</v>
      </c>
      <c r="C9" s="33"/>
      <c r="D9" s="7" t="s">
        <v>15</v>
      </c>
      <c r="E9" s="7" t="s">
        <v>16</v>
      </c>
      <c r="F9" s="6" t="s">
        <v>14</v>
      </c>
      <c r="G9" s="14"/>
      <c r="H9" s="6"/>
      <c r="I9" s="20"/>
    </row>
    <row r="10" spans="2:9" ht="33">
      <c r="B10" s="19">
        <v>3</v>
      </c>
      <c r="C10" s="33"/>
      <c r="D10" s="7" t="s">
        <v>17</v>
      </c>
      <c r="E10" s="7" t="s">
        <v>18</v>
      </c>
      <c r="F10" s="6" t="s">
        <v>14</v>
      </c>
      <c r="G10" s="14"/>
      <c r="H10" s="6"/>
      <c r="I10" s="20"/>
    </row>
    <row r="11" spans="2:9" ht="39.75" customHeight="1">
      <c r="B11" s="19">
        <v>4</v>
      </c>
      <c r="C11" s="33"/>
      <c r="D11" s="7" t="s">
        <v>19</v>
      </c>
      <c r="E11" s="7" t="s">
        <v>20</v>
      </c>
      <c r="F11" s="6" t="s">
        <v>14</v>
      </c>
      <c r="G11" s="14"/>
      <c r="H11" s="6"/>
      <c r="I11" s="20"/>
    </row>
    <row r="12" spans="2:9" ht="33">
      <c r="B12" s="19">
        <v>5</v>
      </c>
      <c r="C12" s="34"/>
      <c r="D12" s="7" t="s">
        <v>21</v>
      </c>
      <c r="E12" s="7" t="s">
        <v>22</v>
      </c>
      <c r="F12" s="6" t="s">
        <v>14</v>
      </c>
      <c r="G12" s="14"/>
      <c r="H12" s="6"/>
      <c r="I12" s="20"/>
    </row>
    <row r="13" spans="2:9" ht="48" customHeight="1">
      <c r="B13" s="19">
        <v>6</v>
      </c>
      <c r="C13" s="32" t="s">
        <v>23</v>
      </c>
      <c r="D13" s="7" t="s">
        <v>24</v>
      </c>
      <c r="E13" s="7" t="s">
        <v>425</v>
      </c>
      <c r="F13" s="6" t="s">
        <v>14</v>
      </c>
      <c r="G13" s="14"/>
      <c r="H13" s="6"/>
      <c r="I13" s="20"/>
    </row>
    <row r="14" spans="2:9" ht="33">
      <c r="B14" s="19">
        <v>7</v>
      </c>
      <c r="C14" s="33"/>
      <c r="D14" s="7" t="s">
        <v>25</v>
      </c>
      <c r="E14" s="7" t="s">
        <v>26</v>
      </c>
      <c r="F14" s="6" t="s">
        <v>14</v>
      </c>
      <c r="G14" s="14"/>
      <c r="H14" s="6"/>
      <c r="I14" s="20"/>
    </row>
    <row r="15" spans="2:9" ht="33">
      <c r="B15" s="19">
        <v>8</v>
      </c>
      <c r="C15" s="33"/>
      <c r="D15" s="7" t="s">
        <v>426</v>
      </c>
      <c r="E15" s="7" t="s">
        <v>27</v>
      </c>
      <c r="F15" s="6" t="s">
        <v>14</v>
      </c>
      <c r="G15" s="14"/>
      <c r="H15" s="6"/>
      <c r="I15" s="20"/>
    </row>
    <row r="16" spans="2:9" ht="33">
      <c r="B16" s="19">
        <v>9</v>
      </c>
      <c r="C16" s="33"/>
      <c r="D16" s="7" t="s">
        <v>28</v>
      </c>
      <c r="E16" s="7" t="s">
        <v>29</v>
      </c>
      <c r="F16" s="6" t="s">
        <v>14</v>
      </c>
      <c r="G16" s="14"/>
      <c r="H16" s="6"/>
      <c r="I16" s="20"/>
    </row>
    <row r="17" spans="2:9" ht="33">
      <c r="B17" s="19">
        <v>10</v>
      </c>
      <c r="C17" s="33"/>
      <c r="D17" s="7" t="s">
        <v>30</v>
      </c>
      <c r="E17" s="7" t="s">
        <v>31</v>
      </c>
      <c r="F17" s="6" t="s">
        <v>14</v>
      </c>
      <c r="G17" s="14"/>
      <c r="H17" s="6"/>
      <c r="I17" s="20"/>
    </row>
    <row r="18" spans="2:9" ht="57">
      <c r="B18" s="19">
        <v>11</v>
      </c>
      <c r="C18" s="33"/>
      <c r="D18" s="7" t="s">
        <v>32</v>
      </c>
      <c r="E18" s="7" t="s">
        <v>400</v>
      </c>
      <c r="F18" s="6" t="s">
        <v>14</v>
      </c>
      <c r="G18" s="14"/>
      <c r="H18" s="6"/>
      <c r="I18" s="20"/>
    </row>
    <row r="19" spans="2:9" ht="33">
      <c r="B19" s="19">
        <v>12</v>
      </c>
      <c r="C19" s="33"/>
      <c r="D19" s="7" t="s">
        <v>33</v>
      </c>
      <c r="E19" s="7" t="s">
        <v>34</v>
      </c>
      <c r="F19" s="6" t="s">
        <v>14</v>
      </c>
      <c r="G19" s="14"/>
      <c r="H19" s="6"/>
      <c r="I19" s="20"/>
    </row>
    <row r="20" spans="2:9" ht="33">
      <c r="B20" s="19">
        <v>13</v>
      </c>
      <c r="C20" s="33"/>
      <c r="D20" s="7" t="s">
        <v>35</v>
      </c>
      <c r="E20" s="7" t="s">
        <v>36</v>
      </c>
      <c r="F20" s="6" t="s">
        <v>14</v>
      </c>
      <c r="G20" s="14"/>
      <c r="H20" s="6"/>
      <c r="I20" s="20"/>
    </row>
    <row r="21" spans="2:9" ht="42.75">
      <c r="B21" s="19">
        <v>14</v>
      </c>
      <c r="C21" s="33"/>
      <c r="D21" s="7" t="s">
        <v>37</v>
      </c>
      <c r="E21" s="7" t="s">
        <v>370</v>
      </c>
      <c r="F21" s="6" t="s">
        <v>14</v>
      </c>
      <c r="G21" s="14"/>
      <c r="H21" s="6"/>
      <c r="I21" s="20"/>
    </row>
    <row r="22" spans="2:9" ht="42.75">
      <c r="B22" s="19">
        <v>15</v>
      </c>
      <c r="C22" s="33"/>
      <c r="D22" s="7" t="s">
        <v>351</v>
      </c>
      <c r="E22" s="7" t="s">
        <v>401</v>
      </c>
      <c r="F22" s="6" t="s">
        <v>14</v>
      </c>
      <c r="G22" s="14"/>
      <c r="H22" s="6"/>
      <c r="I22" s="20"/>
    </row>
    <row r="23" spans="2:9" ht="33">
      <c r="B23" s="19">
        <v>16</v>
      </c>
      <c r="C23" s="33"/>
      <c r="D23" s="7" t="s">
        <v>38</v>
      </c>
      <c r="E23" s="7" t="s">
        <v>39</v>
      </c>
      <c r="F23" s="29" t="s">
        <v>346</v>
      </c>
      <c r="G23" s="14"/>
      <c r="H23" s="6"/>
      <c r="I23" s="20"/>
    </row>
    <row r="24" spans="2:9" ht="33">
      <c r="B24" s="19">
        <v>17</v>
      </c>
      <c r="C24" s="33"/>
      <c r="D24" s="7" t="s">
        <v>40</v>
      </c>
      <c r="E24" s="7" t="s">
        <v>41</v>
      </c>
      <c r="F24" s="29" t="s">
        <v>346</v>
      </c>
      <c r="G24" s="14"/>
      <c r="H24" s="6"/>
      <c r="I24" s="20"/>
    </row>
    <row r="25" spans="2:9" ht="33">
      <c r="B25" s="19">
        <v>18</v>
      </c>
      <c r="C25" s="33"/>
      <c r="D25" s="7" t="s">
        <v>42</v>
      </c>
      <c r="E25" s="7" t="s">
        <v>43</v>
      </c>
      <c r="F25" s="29" t="s">
        <v>346</v>
      </c>
      <c r="G25" s="14"/>
      <c r="H25" s="6"/>
      <c r="I25" s="20"/>
    </row>
    <row r="26" spans="2:9" ht="33">
      <c r="B26" s="19">
        <v>19</v>
      </c>
      <c r="C26" s="33"/>
      <c r="D26" s="7" t="s">
        <v>44</v>
      </c>
      <c r="E26" s="7" t="s">
        <v>45</v>
      </c>
      <c r="F26" s="6" t="s">
        <v>14</v>
      </c>
      <c r="G26" s="14"/>
      <c r="H26" s="6"/>
      <c r="I26" s="20"/>
    </row>
    <row r="27" spans="2:9" ht="33">
      <c r="B27" s="19">
        <v>20</v>
      </c>
      <c r="C27" s="33"/>
      <c r="D27" s="7" t="s">
        <v>46</v>
      </c>
      <c r="E27" s="7" t="s">
        <v>47</v>
      </c>
      <c r="F27" s="6" t="s">
        <v>14</v>
      </c>
      <c r="G27" s="14"/>
      <c r="H27" s="6"/>
      <c r="I27" s="20"/>
    </row>
    <row r="28" spans="2:9" ht="33">
      <c r="B28" s="19">
        <v>21</v>
      </c>
      <c r="C28" s="33"/>
      <c r="D28" s="7" t="s">
        <v>48</v>
      </c>
      <c r="E28" s="7" t="s">
        <v>49</v>
      </c>
      <c r="F28" s="6" t="s">
        <v>14</v>
      </c>
      <c r="G28" s="14"/>
      <c r="H28" s="6"/>
      <c r="I28" s="20"/>
    </row>
    <row r="29" spans="2:9" ht="33">
      <c r="B29" s="19">
        <v>22</v>
      </c>
      <c r="C29" s="33"/>
      <c r="D29" s="7" t="s">
        <v>337</v>
      </c>
      <c r="E29" s="7" t="s">
        <v>354</v>
      </c>
      <c r="F29" s="6" t="s">
        <v>346</v>
      </c>
      <c r="G29" s="14"/>
      <c r="H29" s="6"/>
      <c r="I29" s="20"/>
    </row>
    <row r="30" spans="2:9" ht="33">
      <c r="B30" s="19">
        <v>23</v>
      </c>
      <c r="C30" s="33"/>
      <c r="D30" s="7" t="s">
        <v>338</v>
      </c>
      <c r="E30" s="7" t="s">
        <v>339</v>
      </c>
      <c r="F30" s="6" t="s">
        <v>346</v>
      </c>
      <c r="G30" s="14"/>
      <c r="H30" s="6"/>
      <c r="I30" s="20"/>
    </row>
    <row r="31" spans="2:9" ht="71.25">
      <c r="B31" s="19">
        <v>24</v>
      </c>
      <c r="C31" s="33"/>
      <c r="D31" s="7" t="s">
        <v>388</v>
      </c>
      <c r="E31" s="7" t="s">
        <v>427</v>
      </c>
      <c r="F31" s="29" t="s">
        <v>387</v>
      </c>
      <c r="G31" s="14"/>
      <c r="H31" s="6"/>
      <c r="I31" s="20"/>
    </row>
    <row r="32" spans="2:9" ht="33">
      <c r="B32" s="19">
        <v>25</v>
      </c>
      <c r="C32" s="35"/>
      <c r="D32" s="7" t="s">
        <v>389</v>
      </c>
      <c r="E32" s="7" t="s">
        <v>413</v>
      </c>
      <c r="F32" s="29" t="s">
        <v>382</v>
      </c>
      <c r="G32" s="14"/>
      <c r="H32" s="6"/>
      <c r="I32" s="20"/>
    </row>
    <row r="33" spans="2:9" ht="33">
      <c r="B33" s="19">
        <v>26</v>
      </c>
      <c r="C33" s="33"/>
      <c r="D33" s="7" t="s">
        <v>340</v>
      </c>
      <c r="E33" s="7" t="s">
        <v>341</v>
      </c>
      <c r="F33" s="6" t="s">
        <v>346</v>
      </c>
      <c r="G33" s="14"/>
      <c r="H33" s="6"/>
      <c r="I33" s="20"/>
    </row>
    <row r="34" spans="2:9" ht="33">
      <c r="B34" s="19">
        <v>27</v>
      </c>
      <c r="C34" s="33"/>
      <c r="D34" s="7" t="s">
        <v>342</v>
      </c>
      <c r="E34" s="7" t="s">
        <v>343</v>
      </c>
      <c r="F34" s="6" t="s">
        <v>346</v>
      </c>
      <c r="G34" s="14"/>
      <c r="H34" s="6"/>
      <c r="I34" s="20"/>
    </row>
    <row r="35" spans="2:9" ht="33">
      <c r="B35" s="19">
        <v>28</v>
      </c>
      <c r="C35" s="32" t="s">
        <v>50</v>
      </c>
      <c r="D35" s="7" t="s">
        <v>51</v>
      </c>
      <c r="E35" s="7" t="s">
        <v>52</v>
      </c>
      <c r="F35" s="6" t="s">
        <v>14</v>
      </c>
      <c r="G35" s="14"/>
      <c r="H35" s="6"/>
      <c r="I35" s="20"/>
    </row>
    <row r="36" spans="2:9" ht="33">
      <c r="B36" s="19">
        <v>29</v>
      </c>
      <c r="C36" s="33"/>
      <c r="D36" s="7" t="s">
        <v>53</v>
      </c>
      <c r="E36" s="7" t="s">
        <v>54</v>
      </c>
      <c r="F36" s="29" t="s">
        <v>381</v>
      </c>
      <c r="G36" s="14"/>
      <c r="H36" s="6"/>
      <c r="I36" s="20"/>
    </row>
    <row r="37" spans="2:9" ht="33">
      <c r="B37" s="19">
        <v>30</v>
      </c>
      <c r="C37" s="33"/>
      <c r="D37" s="7" t="s">
        <v>55</v>
      </c>
      <c r="E37" s="7" t="s">
        <v>56</v>
      </c>
      <c r="F37" s="29" t="s">
        <v>381</v>
      </c>
      <c r="G37" s="14"/>
      <c r="H37" s="6"/>
      <c r="I37" s="20"/>
    </row>
    <row r="38" spans="2:9" ht="33">
      <c r="B38" s="19">
        <v>31</v>
      </c>
      <c r="C38" s="33"/>
      <c r="D38" s="7" t="s">
        <v>57</v>
      </c>
      <c r="E38" s="7" t="s">
        <v>58</v>
      </c>
      <c r="F38" s="6" t="s">
        <v>14</v>
      </c>
      <c r="G38" s="14"/>
      <c r="H38" s="6"/>
      <c r="I38" s="20"/>
    </row>
    <row r="39" spans="2:9" ht="33">
      <c r="B39" s="19">
        <v>32</v>
      </c>
      <c r="C39" s="34"/>
      <c r="D39" s="7" t="s">
        <v>59</v>
      </c>
      <c r="E39" s="7" t="s">
        <v>366</v>
      </c>
      <c r="F39" s="29" t="s">
        <v>346</v>
      </c>
      <c r="G39" s="14"/>
      <c r="H39" s="6"/>
      <c r="I39" s="20"/>
    </row>
    <row r="40" spans="2:9" ht="33">
      <c r="B40" s="19">
        <v>33</v>
      </c>
      <c r="C40" s="32" t="s">
        <v>60</v>
      </c>
      <c r="D40" s="7" t="s">
        <v>61</v>
      </c>
      <c r="E40" s="7" t="s">
        <v>62</v>
      </c>
      <c r="F40" s="29" t="s">
        <v>381</v>
      </c>
      <c r="G40" s="14"/>
      <c r="H40" s="6"/>
      <c r="I40" s="20"/>
    </row>
    <row r="41" spans="2:9" ht="33">
      <c r="B41" s="19">
        <v>34</v>
      </c>
      <c r="C41" s="33"/>
      <c r="D41" s="7" t="s">
        <v>63</v>
      </c>
      <c r="E41" s="7" t="s">
        <v>64</v>
      </c>
      <c r="F41" s="6" t="s">
        <v>14</v>
      </c>
      <c r="G41" s="14"/>
      <c r="H41" s="6"/>
      <c r="I41" s="20"/>
    </row>
    <row r="42" spans="2:9" ht="33">
      <c r="B42" s="19">
        <v>35</v>
      </c>
      <c r="C42" s="33"/>
      <c r="D42" s="7" t="s">
        <v>65</v>
      </c>
      <c r="E42" s="7" t="s">
        <v>66</v>
      </c>
      <c r="F42" s="6" t="s">
        <v>14</v>
      </c>
      <c r="G42" s="14"/>
      <c r="H42" s="6"/>
      <c r="I42" s="20"/>
    </row>
    <row r="43" spans="2:9" ht="33">
      <c r="B43" s="19">
        <v>36</v>
      </c>
      <c r="C43" s="33"/>
      <c r="D43" s="7" t="s">
        <v>67</v>
      </c>
      <c r="E43" s="7" t="s">
        <v>68</v>
      </c>
      <c r="F43" s="29" t="s">
        <v>381</v>
      </c>
      <c r="G43" s="14"/>
      <c r="H43" s="6"/>
      <c r="I43" s="20"/>
    </row>
    <row r="44" spans="2:9" ht="85.5">
      <c r="B44" s="19">
        <v>37</v>
      </c>
      <c r="C44" s="33"/>
      <c r="D44" s="7" t="s">
        <v>60</v>
      </c>
      <c r="E44" s="7" t="s">
        <v>428</v>
      </c>
      <c r="F44" s="6" t="s">
        <v>14</v>
      </c>
      <c r="G44" s="14"/>
      <c r="H44" s="6"/>
      <c r="I44" s="20"/>
    </row>
    <row r="45" spans="2:9" ht="33">
      <c r="B45" s="19">
        <v>38</v>
      </c>
      <c r="C45" s="33"/>
      <c r="D45" s="7" t="s">
        <v>69</v>
      </c>
      <c r="E45" s="7" t="s">
        <v>70</v>
      </c>
      <c r="F45" s="29" t="s">
        <v>346</v>
      </c>
      <c r="G45" s="14"/>
      <c r="H45" s="6"/>
      <c r="I45" s="20"/>
    </row>
    <row r="46" spans="2:9" ht="33">
      <c r="B46" s="19">
        <v>39</v>
      </c>
      <c r="C46" s="33"/>
      <c r="D46" s="7" t="s">
        <v>71</v>
      </c>
      <c r="E46" s="7" t="s">
        <v>72</v>
      </c>
      <c r="F46" s="29" t="s">
        <v>346</v>
      </c>
      <c r="G46" s="14"/>
      <c r="H46" s="6"/>
      <c r="I46" s="20"/>
    </row>
    <row r="47" spans="2:9" ht="33">
      <c r="B47" s="19">
        <v>40</v>
      </c>
      <c r="C47" s="33"/>
      <c r="D47" s="7" t="s">
        <v>73</v>
      </c>
      <c r="E47" s="7" t="s">
        <v>74</v>
      </c>
      <c r="F47" s="6" t="s">
        <v>14</v>
      </c>
      <c r="G47" s="14"/>
      <c r="H47" s="6"/>
      <c r="I47" s="20"/>
    </row>
    <row r="48" spans="2:9" ht="33">
      <c r="B48" s="19">
        <v>41</v>
      </c>
      <c r="C48" s="33"/>
      <c r="D48" s="7" t="s">
        <v>75</v>
      </c>
      <c r="E48" s="7" t="s">
        <v>76</v>
      </c>
      <c r="F48" s="29" t="s">
        <v>346</v>
      </c>
      <c r="G48" s="14"/>
      <c r="H48" s="6"/>
      <c r="I48" s="20"/>
    </row>
    <row r="49" spans="2:9" ht="33">
      <c r="B49" s="19">
        <v>42</v>
      </c>
      <c r="C49" s="33"/>
      <c r="D49" s="7" t="s">
        <v>77</v>
      </c>
      <c r="E49" s="7" t="s">
        <v>78</v>
      </c>
      <c r="F49" s="29" t="s">
        <v>346</v>
      </c>
      <c r="G49" s="14"/>
      <c r="H49" s="6"/>
      <c r="I49" s="20"/>
    </row>
    <row r="50" spans="2:9" ht="33">
      <c r="B50" s="19">
        <v>43</v>
      </c>
      <c r="C50" s="33"/>
      <c r="D50" s="7" t="s">
        <v>79</v>
      </c>
      <c r="E50" s="7" t="s">
        <v>80</v>
      </c>
      <c r="F50" s="6" t="s">
        <v>14</v>
      </c>
      <c r="G50" s="14"/>
      <c r="H50" s="6"/>
      <c r="I50" s="20"/>
    </row>
    <row r="51" spans="2:9" ht="33">
      <c r="B51" s="19">
        <v>44</v>
      </c>
      <c r="C51" s="33"/>
      <c r="D51" s="7" t="s">
        <v>81</v>
      </c>
      <c r="E51" s="7" t="s">
        <v>82</v>
      </c>
      <c r="F51" s="30" t="s">
        <v>346</v>
      </c>
      <c r="G51" s="14"/>
      <c r="H51" s="6"/>
      <c r="I51" s="20"/>
    </row>
    <row r="52" spans="2:9" ht="33">
      <c r="B52" s="19">
        <v>45</v>
      </c>
      <c r="C52" s="33"/>
      <c r="D52" s="7" t="s">
        <v>83</v>
      </c>
      <c r="E52" s="7" t="s">
        <v>84</v>
      </c>
      <c r="F52" s="29" t="s">
        <v>346</v>
      </c>
      <c r="G52" s="14"/>
      <c r="H52" s="6"/>
      <c r="I52" s="20"/>
    </row>
    <row r="53" spans="2:9" ht="33">
      <c r="B53" s="19">
        <v>46</v>
      </c>
      <c r="C53" s="33"/>
      <c r="D53" s="7" t="s">
        <v>85</v>
      </c>
      <c r="E53" s="7" t="s">
        <v>371</v>
      </c>
      <c r="F53" s="29" t="s">
        <v>381</v>
      </c>
      <c r="G53" s="14"/>
      <c r="H53" s="6"/>
      <c r="I53" s="20"/>
    </row>
    <row r="54" spans="2:9" ht="42.75">
      <c r="B54" s="19">
        <v>47</v>
      </c>
      <c r="C54" s="34"/>
      <c r="D54" s="7" t="s">
        <v>86</v>
      </c>
      <c r="E54" s="7" t="s">
        <v>372</v>
      </c>
      <c r="F54" s="29" t="s">
        <v>382</v>
      </c>
      <c r="G54" s="14"/>
      <c r="H54" s="6"/>
      <c r="I54" s="20"/>
    </row>
    <row r="55" spans="2:9" ht="33">
      <c r="B55" s="19">
        <v>48</v>
      </c>
      <c r="C55" s="32" t="s">
        <v>87</v>
      </c>
      <c r="D55" s="7" t="s">
        <v>88</v>
      </c>
      <c r="E55" s="7" t="s">
        <v>373</v>
      </c>
      <c r="F55" s="6" t="s">
        <v>14</v>
      </c>
      <c r="G55" s="14"/>
      <c r="H55" s="6"/>
      <c r="I55" s="20"/>
    </row>
    <row r="56" spans="2:9" ht="33">
      <c r="B56" s="19">
        <v>49</v>
      </c>
      <c r="C56" s="33"/>
      <c r="D56" s="7" t="s">
        <v>89</v>
      </c>
      <c r="E56" s="7" t="s">
        <v>429</v>
      </c>
      <c r="F56" s="29" t="s">
        <v>346</v>
      </c>
      <c r="G56" s="14"/>
      <c r="H56" s="6"/>
      <c r="I56" s="20"/>
    </row>
    <row r="57" spans="2:9" ht="33">
      <c r="B57" s="19">
        <v>50</v>
      </c>
      <c r="C57" s="34"/>
      <c r="D57" s="7" t="s">
        <v>90</v>
      </c>
      <c r="E57" s="7" t="s">
        <v>91</v>
      </c>
      <c r="F57" s="29" t="s">
        <v>346</v>
      </c>
      <c r="G57" s="14"/>
      <c r="H57" s="6"/>
      <c r="I57" s="20"/>
    </row>
    <row r="58" spans="2:9" ht="33">
      <c r="B58" s="19">
        <v>51</v>
      </c>
      <c r="C58" s="32" t="s">
        <v>92</v>
      </c>
      <c r="D58" s="7" t="s">
        <v>93</v>
      </c>
      <c r="E58" s="7" t="s">
        <v>94</v>
      </c>
      <c r="F58" s="6" t="s">
        <v>14</v>
      </c>
      <c r="G58" s="14"/>
      <c r="H58" s="6"/>
      <c r="I58" s="20"/>
    </row>
    <row r="59" spans="2:9" ht="33">
      <c r="B59" s="19">
        <v>52</v>
      </c>
      <c r="C59" s="33"/>
      <c r="D59" s="7" t="s">
        <v>95</v>
      </c>
      <c r="E59" s="7" t="s">
        <v>96</v>
      </c>
      <c r="F59" s="6" t="s">
        <v>14</v>
      </c>
      <c r="G59" s="14"/>
      <c r="H59" s="6"/>
      <c r="I59" s="20"/>
    </row>
    <row r="60" spans="2:9" ht="33">
      <c r="B60" s="19">
        <v>53</v>
      </c>
      <c r="C60" s="33"/>
      <c r="D60" s="7" t="s">
        <v>97</v>
      </c>
      <c r="E60" s="7" t="s">
        <v>98</v>
      </c>
      <c r="F60" s="6" t="s">
        <v>14</v>
      </c>
      <c r="G60" s="14"/>
      <c r="H60" s="6"/>
      <c r="I60" s="20"/>
    </row>
    <row r="61" spans="2:9" ht="33">
      <c r="B61" s="19">
        <v>54</v>
      </c>
      <c r="C61" s="33"/>
      <c r="D61" s="7" t="s">
        <v>99</v>
      </c>
      <c r="E61" s="7" t="s">
        <v>100</v>
      </c>
      <c r="F61" s="6" t="s">
        <v>346</v>
      </c>
      <c r="G61" s="14"/>
      <c r="H61" s="6"/>
      <c r="I61" s="20"/>
    </row>
    <row r="62" spans="2:9" ht="33">
      <c r="B62" s="19">
        <v>55</v>
      </c>
      <c r="C62" s="33"/>
      <c r="D62" s="7" t="s">
        <v>101</v>
      </c>
      <c r="E62" s="7" t="s">
        <v>102</v>
      </c>
      <c r="F62" s="6" t="s">
        <v>14</v>
      </c>
      <c r="G62" s="14"/>
      <c r="H62" s="6"/>
      <c r="I62" s="20"/>
    </row>
    <row r="63" spans="2:9" ht="33">
      <c r="B63" s="19">
        <v>56</v>
      </c>
      <c r="C63" s="33"/>
      <c r="D63" s="7" t="s">
        <v>103</v>
      </c>
      <c r="E63" s="7" t="s">
        <v>104</v>
      </c>
      <c r="F63" s="6" t="s">
        <v>14</v>
      </c>
      <c r="G63" s="14"/>
      <c r="H63" s="6"/>
      <c r="I63" s="20"/>
    </row>
    <row r="64" spans="2:9" ht="33">
      <c r="B64" s="19">
        <v>57</v>
      </c>
      <c r="C64" s="33"/>
      <c r="D64" s="7" t="s">
        <v>105</v>
      </c>
      <c r="E64" s="7" t="s">
        <v>106</v>
      </c>
      <c r="F64" s="6" t="s">
        <v>14</v>
      </c>
      <c r="G64" s="14"/>
      <c r="H64" s="6"/>
      <c r="I64" s="20"/>
    </row>
    <row r="65" spans="2:9" ht="33">
      <c r="B65" s="19">
        <v>58</v>
      </c>
      <c r="C65" s="33"/>
      <c r="D65" s="7" t="s">
        <v>107</v>
      </c>
      <c r="E65" s="7" t="s">
        <v>430</v>
      </c>
      <c r="F65" s="6" t="s">
        <v>14</v>
      </c>
      <c r="G65" s="14"/>
      <c r="H65" s="6"/>
      <c r="I65" s="20"/>
    </row>
    <row r="66" spans="2:9" ht="42.75">
      <c r="B66" s="19">
        <v>59</v>
      </c>
      <c r="C66" s="33"/>
      <c r="D66" s="7" t="s">
        <v>108</v>
      </c>
      <c r="E66" s="7" t="s">
        <v>374</v>
      </c>
      <c r="F66" s="6" t="s">
        <v>14</v>
      </c>
      <c r="G66" s="14"/>
      <c r="H66" s="6"/>
      <c r="I66" s="20"/>
    </row>
    <row r="67" spans="2:9" ht="33">
      <c r="B67" s="19">
        <v>60</v>
      </c>
      <c r="C67" s="33"/>
      <c r="D67" s="7" t="s">
        <v>109</v>
      </c>
      <c r="E67" s="7" t="s">
        <v>110</v>
      </c>
      <c r="F67" s="29" t="s">
        <v>381</v>
      </c>
      <c r="G67" s="14"/>
      <c r="H67" s="6"/>
      <c r="I67" s="20"/>
    </row>
    <row r="68" spans="2:9" ht="33">
      <c r="B68" s="19">
        <v>61</v>
      </c>
      <c r="C68" s="33"/>
      <c r="D68" s="7" t="s">
        <v>111</v>
      </c>
      <c r="E68" s="7" t="s">
        <v>112</v>
      </c>
      <c r="F68" s="29" t="s">
        <v>382</v>
      </c>
      <c r="G68" s="14"/>
      <c r="H68" s="6"/>
      <c r="I68" s="20"/>
    </row>
    <row r="69" spans="2:9" ht="33">
      <c r="B69" s="19">
        <v>62</v>
      </c>
      <c r="C69" s="33"/>
      <c r="D69" s="7" t="s">
        <v>113</v>
      </c>
      <c r="E69" s="7" t="s">
        <v>114</v>
      </c>
      <c r="F69" s="6" t="s">
        <v>14</v>
      </c>
      <c r="G69" s="14"/>
      <c r="H69" s="6"/>
      <c r="I69" s="20"/>
    </row>
    <row r="70" spans="2:9" ht="42.75">
      <c r="B70" s="19">
        <v>63</v>
      </c>
      <c r="C70" s="33"/>
      <c r="D70" s="7" t="s">
        <v>115</v>
      </c>
      <c r="E70" s="7" t="s">
        <v>375</v>
      </c>
      <c r="F70" s="29" t="s">
        <v>346</v>
      </c>
      <c r="G70" s="14"/>
      <c r="H70" s="6"/>
      <c r="I70" s="20"/>
    </row>
    <row r="71" spans="2:9" ht="33">
      <c r="B71" s="19">
        <v>64</v>
      </c>
      <c r="C71" s="33"/>
      <c r="D71" s="7" t="s">
        <v>116</v>
      </c>
      <c r="E71" s="7" t="s">
        <v>117</v>
      </c>
      <c r="F71" s="6" t="s">
        <v>14</v>
      </c>
      <c r="G71" s="14"/>
      <c r="H71" s="6"/>
      <c r="I71" s="20"/>
    </row>
    <row r="72" spans="2:9" ht="42" customHeight="1">
      <c r="B72" s="19">
        <v>65</v>
      </c>
      <c r="C72" s="33"/>
      <c r="D72" s="7" t="s">
        <v>118</v>
      </c>
      <c r="E72" s="7" t="s">
        <v>119</v>
      </c>
      <c r="F72" s="6" t="s">
        <v>14</v>
      </c>
      <c r="G72" s="14"/>
      <c r="H72" s="6"/>
      <c r="I72" s="20"/>
    </row>
    <row r="73" spans="2:9" ht="33">
      <c r="B73" s="19">
        <v>66</v>
      </c>
      <c r="C73" s="33"/>
      <c r="D73" s="7" t="s">
        <v>120</v>
      </c>
      <c r="E73" s="7" t="s">
        <v>431</v>
      </c>
      <c r="F73" s="6" t="s">
        <v>14</v>
      </c>
      <c r="G73" s="14"/>
      <c r="H73" s="6"/>
      <c r="I73" s="20"/>
    </row>
    <row r="74" spans="2:9" ht="33">
      <c r="B74" s="19">
        <v>67</v>
      </c>
      <c r="C74" s="33"/>
      <c r="D74" s="7" t="s">
        <v>121</v>
      </c>
      <c r="E74" s="7" t="s">
        <v>358</v>
      </c>
      <c r="F74" s="6" t="s">
        <v>14</v>
      </c>
      <c r="G74" s="14"/>
      <c r="H74" s="6"/>
      <c r="I74" s="20"/>
    </row>
    <row r="75" spans="2:9" ht="33">
      <c r="B75" s="19">
        <v>68</v>
      </c>
      <c r="C75" s="33"/>
      <c r="D75" s="7" t="s">
        <v>122</v>
      </c>
      <c r="E75" s="7" t="s">
        <v>123</v>
      </c>
      <c r="F75" s="6" t="s">
        <v>445</v>
      </c>
      <c r="G75" s="14"/>
      <c r="H75" s="6"/>
      <c r="I75" s="20"/>
    </row>
    <row r="76" spans="2:9" ht="42.75">
      <c r="B76" s="19">
        <v>69</v>
      </c>
      <c r="C76" s="33"/>
      <c r="D76" s="7" t="s">
        <v>124</v>
      </c>
      <c r="E76" s="7" t="s">
        <v>125</v>
      </c>
      <c r="F76" s="6" t="s">
        <v>14</v>
      </c>
      <c r="G76" s="14"/>
      <c r="H76" s="6"/>
      <c r="I76" s="20"/>
    </row>
    <row r="77" spans="2:9" ht="33">
      <c r="B77" s="19">
        <v>70</v>
      </c>
      <c r="C77" s="33"/>
      <c r="D77" s="7" t="s">
        <v>126</v>
      </c>
      <c r="E77" s="7" t="s">
        <v>127</v>
      </c>
      <c r="F77" s="29" t="s">
        <v>381</v>
      </c>
      <c r="G77" s="14"/>
      <c r="H77" s="6"/>
      <c r="I77" s="20"/>
    </row>
    <row r="78" spans="2:9" ht="33">
      <c r="B78" s="19">
        <v>71</v>
      </c>
      <c r="C78" s="33"/>
      <c r="D78" s="7" t="s">
        <v>128</v>
      </c>
      <c r="E78" s="7" t="s">
        <v>129</v>
      </c>
      <c r="F78" s="6" t="s">
        <v>14</v>
      </c>
      <c r="G78" s="14"/>
      <c r="H78" s="6"/>
      <c r="I78" s="20"/>
    </row>
    <row r="79" spans="2:9" ht="42.75">
      <c r="B79" s="19">
        <v>72</v>
      </c>
      <c r="C79" s="33"/>
      <c r="D79" s="7" t="s">
        <v>92</v>
      </c>
      <c r="E79" s="7" t="s">
        <v>130</v>
      </c>
      <c r="F79" s="6" t="s">
        <v>14</v>
      </c>
      <c r="G79" s="14"/>
      <c r="H79" s="6"/>
      <c r="I79" s="20"/>
    </row>
    <row r="80" spans="2:9" ht="33">
      <c r="B80" s="19">
        <v>73</v>
      </c>
      <c r="C80" s="33"/>
      <c r="D80" s="7" t="s">
        <v>131</v>
      </c>
      <c r="E80" s="7" t="s">
        <v>132</v>
      </c>
      <c r="F80" s="29" t="s">
        <v>381</v>
      </c>
      <c r="G80" s="14"/>
      <c r="H80" s="6"/>
      <c r="I80" s="20"/>
    </row>
    <row r="81" spans="2:9" ht="42.75">
      <c r="B81" s="19">
        <v>74</v>
      </c>
      <c r="C81" s="33"/>
      <c r="D81" s="7" t="s">
        <v>447</v>
      </c>
      <c r="E81" s="7" t="s">
        <v>432</v>
      </c>
      <c r="F81" s="6" t="s">
        <v>14</v>
      </c>
      <c r="G81" s="14"/>
      <c r="H81" s="6"/>
      <c r="I81" s="20"/>
    </row>
    <row r="82" spans="2:9" ht="33">
      <c r="B82" s="19">
        <v>75</v>
      </c>
      <c r="C82" s="33"/>
      <c r="D82" s="7" t="s">
        <v>133</v>
      </c>
      <c r="E82" s="7" t="s">
        <v>134</v>
      </c>
      <c r="F82" s="6" t="s">
        <v>14</v>
      </c>
      <c r="G82" s="14"/>
      <c r="H82" s="6"/>
      <c r="I82" s="20"/>
    </row>
    <row r="83" spans="2:9" ht="33">
      <c r="B83" s="19">
        <v>76</v>
      </c>
      <c r="C83" s="33"/>
      <c r="D83" s="7" t="s">
        <v>357</v>
      </c>
      <c r="E83" s="7" t="s">
        <v>367</v>
      </c>
      <c r="F83" s="29" t="s">
        <v>346</v>
      </c>
      <c r="G83" s="14"/>
      <c r="H83" s="6"/>
      <c r="I83" s="20"/>
    </row>
    <row r="84" spans="2:9" ht="33">
      <c r="B84" s="19">
        <v>77</v>
      </c>
      <c r="C84" s="33"/>
      <c r="D84" s="7" t="s">
        <v>135</v>
      </c>
      <c r="E84" s="7" t="s">
        <v>416</v>
      </c>
      <c r="F84" s="29" t="s">
        <v>346</v>
      </c>
      <c r="G84" s="14"/>
      <c r="H84" s="6"/>
      <c r="I84" s="20"/>
    </row>
    <row r="85" spans="2:9" ht="33">
      <c r="B85" s="19">
        <v>78</v>
      </c>
      <c r="C85" s="33"/>
      <c r="D85" s="7" t="s">
        <v>136</v>
      </c>
      <c r="E85" s="7" t="s">
        <v>137</v>
      </c>
      <c r="F85" s="29" t="s">
        <v>346</v>
      </c>
      <c r="G85" s="14"/>
      <c r="H85" s="6"/>
      <c r="I85" s="20"/>
    </row>
    <row r="86" spans="2:9" ht="33">
      <c r="B86" s="19">
        <v>79</v>
      </c>
      <c r="C86" s="33"/>
      <c r="D86" s="7" t="s">
        <v>138</v>
      </c>
      <c r="E86" s="7" t="s">
        <v>139</v>
      </c>
      <c r="F86" s="6" t="s">
        <v>14</v>
      </c>
      <c r="G86" s="14"/>
      <c r="H86" s="6"/>
      <c r="I86" s="20"/>
    </row>
    <row r="87" spans="2:9" ht="33">
      <c r="B87" s="19">
        <v>80</v>
      </c>
      <c r="C87" s="33"/>
      <c r="D87" s="7" t="s">
        <v>140</v>
      </c>
      <c r="E87" s="7" t="s">
        <v>141</v>
      </c>
      <c r="F87" s="6" t="s">
        <v>14</v>
      </c>
      <c r="G87" s="14"/>
      <c r="H87" s="6"/>
      <c r="I87" s="20"/>
    </row>
    <row r="88" spans="2:9" ht="42.75">
      <c r="B88" s="19">
        <v>81</v>
      </c>
      <c r="C88" s="33"/>
      <c r="D88" s="7" t="s">
        <v>142</v>
      </c>
      <c r="E88" s="7" t="s">
        <v>143</v>
      </c>
      <c r="F88" s="29" t="s">
        <v>346</v>
      </c>
      <c r="G88" s="14"/>
      <c r="H88" s="6"/>
      <c r="I88" s="20"/>
    </row>
    <row r="89" spans="2:9" ht="33">
      <c r="B89" s="19">
        <v>82</v>
      </c>
      <c r="C89" s="33"/>
      <c r="D89" s="7" t="s">
        <v>144</v>
      </c>
      <c r="E89" s="7" t="s">
        <v>145</v>
      </c>
      <c r="F89" s="29" t="s">
        <v>346</v>
      </c>
      <c r="G89" s="14"/>
      <c r="H89" s="6"/>
      <c r="I89" s="20"/>
    </row>
    <row r="90" spans="2:9" ht="33">
      <c r="B90" s="19">
        <v>83</v>
      </c>
      <c r="C90" s="33"/>
      <c r="D90" s="7" t="s">
        <v>146</v>
      </c>
      <c r="E90" s="7" t="s">
        <v>147</v>
      </c>
      <c r="F90" s="29" t="s">
        <v>382</v>
      </c>
      <c r="G90" s="14"/>
      <c r="H90" s="6"/>
      <c r="I90" s="20"/>
    </row>
    <row r="91" spans="2:9" ht="33">
      <c r="B91" s="19">
        <v>84</v>
      </c>
      <c r="C91" s="33"/>
      <c r="D91" s="7" t="s">
        <v>148</v>
      </c>
      <c r="E91" s="7" t="s">
        <v>149</v>
      </c>
      <c r="F91" s="29" t="s">
        <v>382</v>
      </c>
      <c r="G91" s="14"/>
      <c r="H91" s="6"/>
      <c r="I91" s="20"/>
    </row>
    <row r="92" spans="2:9" ht="33">
      <c r="B92" s="19">
        <v>85</v>
      </c>
      <c r="C92" s="33"/>
      <c r="D92" s="7" t="s">
        <v>150</v>
      </c>
      <c r="E92" s="7" t="s">
        <v>417</v>
      </c>
      <c r="F92" s="29" t="s">
        <v>382</v>
      </c>
      <c r="G92" s="14"/>
      <c r="H92" s="6"/>
      <c r="I92" s="20"/>
    </row>
    <row r="93" spans="2:9" ht="33">
      <c r="B93" s="19">
        <v>86</v>
      </c>
      <c r="C93" s="33"/>
      <c r="D93" s="7" t="s">
        <v>151</v>
      </c>
      <c r="E93" s="7" t="s">
        <v>152</v>
      </c>
      <c r="F93" s="6" t="s">
        <v>14</v>
      </c>
      <c r="G93" s="14"/>
      <c r="H93" s="6"/>
      <c r="I93" s="20"/>
    </row>
    <row r="94" spans="2:9" ht="33">
      <c r="B94" s="19">
        <v>87</v>
      </c>
      <c r="C94" s="33"/>
      <c r="D94" s="7" t="s">
        <v>153</v>
      </c>
      <c r="E94" s="7" t="s">
        <v>154</v>
      </c>
      <c r="F94" s="29" t="s">
        <v>346</v>
      </c>
      <c r="G94" s="14"/>
      <c r="H94" s="6"/>
      <c r="I94" s="20"/>
    </row>
    <row r="95" spans="2:9" ht="33">
      <c r="B95" s="19">
        <v>88</v>
      </c>
      <c r="C95" s="33"/>
      <c r="D95" s="7" t="s">
        <v>155</v>
      </c>
      <c r="E95" s="7" t="s">
        <v>156</v>
      </c>
      <c r="F95" s="29" t="s">
        <v>346</v>
      </c>
      <c r="G95" s="14"/>
      <c r="H95" s="6"/>
      <c r="I95" s="20"/>
    </row>
    <row r="96" spans="2:9" ht="33">
      <c r="B96" s="19">
        <v>89</v>
      </c>
      <c r="C96" s="33"/>
      <c r="D96" s="7" t="s">
        <v>157</v>
      </c>
      <c r="E96" s="7" t="s">
        <v>158</v>
      </c>
      <c r="F96" s="29" t="s">
        <v>346</v>
      </c>
      <c r="G96" s="14"/>
      <c r="H96" s="6"/>
      <c r="I96" s="20"/>
    </row>
    <row r="97" spans="2:9" ht="33">
      <c r="B97" s="19">
        <v>90</v>
      </c>
      <c r="C97" s="33"/>
      <c r="D97" s="7" t="s">
        <v>159</v>
      </c>
      <c r="E97" s="7" t="s">
        <v>160</v>
      </c>
      <c r="F97" s="6" t="s">
        <v>14</v>
      </c>
      <c r="G97" s="14"/>
      <c r="H97" s="6"/>
      <c r="I97" s="20"/>
    </row>
    <row r="98" spans="2:9" ht="42.75">
      <c r="B98" s="19">
        <v>91</v>
      </c>
      <c r="C98" s="33"/>
      <c r="D98" s="7" t="s">
        <v>161</v>
      </c>
      <c r="E98" s="7" t="s">
        <v>433</v>
      </c>
      <c r="F98" s="29" t="s">
        <v>346</v>
      </c>
      <c r="G98" s="14"/>
      <c r="H98" s="6"/>
      <c r="I98" s="20"/>
    </row>
    <row r="99" spans="2:9" ht="33">
      <c r="B99" s="19">
        <v>92</v>
      </c>
      <c r="C99" s="33"/>
      <c r="D99" s="7" t="s">
        <v>162</v>
      </c>
      <c r="E99" s="7" t="s">
        <v>359</v>
      </c>
      <c r="F99" s="6" t="s">
        <v>14</v>
      </c>
      <c r="G99" s="14"/>
      <c r="H99" s="6"/>
      <c r="I99" s="20"/>
    </row>
    <row r="100" spans="2:9" ht="33">
      <c r="B100" s="19">
        <v>93</v>
      </c>
      <c r="C100" s="33"/>
      <c r="D100" s="7" t="s">
        <v>163</v>
      </c>
      <c r="E100" s="7" t="s">
        <v>164</v>
      </c>
      <c r="F100" s="29" t="s">
        <v>346</v>
      </c>
      <c r="G100" s="14"/>
      <c r="H100" s="6"/>
      <c r="I100" s="20"/>
    </row>
    <row r="101" spans="2:9" ht="33">
      <c r="B101" s="19">
        <v>94</v>
      </c>
      <c r="C101" s="33"/>
      <c r="D101" s="7" t="s">
        <v>165</v>
      </c>
      <c r="E101" s="7" t="s">
        <v>166</v>
      </c>
      <c r="F101" s="29" t="s">
        <v>346</v>
      </c>
      <c r="G101" s="14"/>
      <c r="H101" s="6"/>
      <c r="I101" s="20"/>
    </row>
    <row r="102" spans="2:9" ht="42.75">
      <c r="B102" s="19">
        <v>95</v>
      </c>
      <c r="C102" s="33"/>
      <c r="D102" s="7" t="s">
        <v>167</v>
      </c>
      <c r="E102" s="7" t="s">
        <v>168</v>
      </c>
      <c r="F102" s="29" t="s">
        <v>346</v>
      </c>
      <c r="G102" s="14"/>
      <c r="H102" s="6"/>
      <c r="I102" s="20"/>
    </row>
    <row r="103" spans="2:9" ht="33">
      <c r="B103" s="19">
        <v>96</v>
      </c>
      <c r="C103" s="33"/>
      <c r="D103" s="7" t="s">
        <v>169</v>
      </c>
      <c r="E103" s="7" t="s">
        <v>170</v>
      </c>
      <c r="F103" s="6" t="s">
        <v>14</v>
      </c>
      <c r="G103" s="14"/>
      <c r="H103" s="6"/>
      <c r="I103" s="20"/>
    </row>
    <row r="104" spans="2:9" ht="33">
      <c r="B104" s="19">
        <v>97</v>
      </c>
      <c r="C104" s="33"/>
      <c r="D104" s="7" t="s">
        <v>171</v>
      </c>
      <c r="E104" s="7" t="s">
        <v>172</v>
      </c>
      <c r="F104" s="29" t="s">
        <v>382</v>
      </c>
      <c r="G104" s="14"/>
      <c r="H104" s="6"/>
      <c r="I104" s="20"/>
    </row>
    <row r="105" spans="2:9" ht="33">
      <c r="B105" s="19">
        <v>98</v>
      </c>
      <c r="C105" s="35"/>
      <c r="D105" s="7" t="s">
        <v>173</v>
      </c>
      <c r="E105" s="7" t="s">
        <v>174</v>
      </c>
      <c r="F105" s="29" t="s">
        <v>346</v>
      </c>
      <c r="G105" s="14"/>
      <c r="H105" s="6"/>
      <c r="I105" s="20"/>
    </row>
    <row r="106" spans="2:9" ht="42.75">
      <c r="B106" s="19">
        <v>99</v>
      </c>
      <c r="C106" s="35"/>
      <c r="D106" s="7" t="s">
        <v>385</v>
      </c>
      <c r="E106" s="7" t="s">
        <v>402</v>
      </c>
      <c r="F106" s="29" t="s">
        <v>384</v>
      </c>
      <c r="G106" s="14"/>
      <c r="H106" s="6"/>
      <c r="I106" s="20"/>
    </row>
    <row r="107" spans="2:9" ht="42.75">
      <c r="B107" s="19">
        <v>100</v>
      </c>
      <c r="C107" s="34"/>
      <c r="D107" s="7" t="s">
        <v>386</v>
      </c>
      <c r="E107" s="7" t="s">
        <v>403</v>
      </c>
      <c r="F107" s="29" t="s">
        <v>382</v>
      </c>
      <c r="G107" s="14"/>
      <c r="H107" s="6"/>
      <c r="I107" s="20"/>
    </row>
    <row r="108" spans="2:9" ht="33">
      <c r="B108" s="19">
        <v>101</v>
      </c>
      <c r="C108" s="32" t="s">
        <v>391</v>
      </c>
      <c r="D108" s="7" t="s">
        <v>175</v>
      </c>
      <c r="E108" s="7" t="s">
        <v>176</v>
      </c>
      <c r="F108" s="6" t="s">
        <v>14</v>
      </c>
      <c r="G108" s="14"/>
      <c r="H108" s="6"/>
      <c r="I108" s="20"/>
    </row>
    <row r="109" spans="2:9" ht="33">
      <c r="B109" s="19">
        <v>102</v>
      </c>
      <c r="C109" s="33"/>
      <c r="D109" s="7" t="s">
        <v>177</v>
      </c>
      <c r="E109" s="7" t="s">
        <v>178</v>
      </c>
      <c r="F109" s="6" t="s">
        <v>14</v>
      </c>
      <c r="G109" s="14"/>
      <c r="H109" s="6"/>
      <c r="I109" s="20"/>
    </row>
    <row r="110" spans="2:9" ht="33">
      <c r="B110" s="19">
        <v>103</v>
      </c>
      <c r="C110" s="33"/>
      <c r="D110" s="7" t="s">
        <v>179</v>
      </c>
      <c r="E110" s="7" t="s">
        <v>404</v>
      </c>
      <c r="F110" s="6" t="s">
        <v>14</v>
      </c>
      <c r="G110" s="14"/>
      <c r="H110" s="6"/>
      <c r="I110" s="20"/>
    </row>
    <row r="111" spans="2:9" ht="33">
      <c r="B111" s="19">
        <v>104</v>
      </c>
      <c r="C111" s="33"/>
      <c r="D111" s="7" t="s">
        <v>180</v>
      </c>
      <c r="E111" s="7" t="s">
        <v>181</v>
      </c>
      <c r="F111" s="6" t="s">
        <v>14</v>
      </c>
      <c r="G111" s="14"/>
      <c r="H111" s="6"/>
      <c r="I111" s="20"/>
    </row>
    <row r="112" spans="2:9" ht="33">
      <c r="B112" s="19">
        <v>105</v>
      </c>
      <c r="C112" s="33"/>
      <c r="D112" s="7" t="s">
        <v>182</v>
      </c>
      <c r="E112" s="7" t="s">
        <v>405</v>
      </c>
      <c r="F112" s="29" t="s">
        <v>346</v>
      </c>
      <c r="G112" s="14"/>
      <c r="H112" s="6"/>
      <c r="I112" s="20"/>
    </row>
    <row r="113" spans="2:9" ht="33">
      <c r="B113" s="19">
        <v>106</v>
      </c>
      <c r="C113" s="33"/>
      <c r="D113" s="7" t="s">
        <v>329</v>
      </c>
      <c r="E113" s="7" t="s">
        <v>406</v>
      </c>
      <c r="F113" s="6" t="s">
        <v>14</v>
      </c>
      <c r="G113" s="14"/>
      <c r="H113" s="6"/>
      <c r="I113" s="20"/>
    </row>
    <row r="114" spans="2:9" ht="33">
      <c r="B114" s="19">
        <v>107</v>
      </c>
      <c r="C114" s="33"/>
      <c r="D114" s="7" t="s">
        <v>183</v>
      </c>
      <c r="E114" s="7" t="s">
        <v>184</v>
      </c>
      <c r="F114" s="29" t="s">
        <v>381</v>
      </c>
      <c r="G114" s="14"/>
      <c r="H114" s="6"/>
      <c r="I114" s="20"/>
    </row>
    <row r="115" spans="2:9" ht="33">
      <c r="B115" s="19">
        <v>108</v>
      </c>
      <c r="C115" s="33"/>
      <c r="D115" s="7" t="s">
        <v>185</v>
      </c>
      <c r="E115" s="7" t="s">
        <v>186</v>
      </c>
      <c r="F115" s="6" t="s">
        <v>14</v>
      </c>
      <c r="G115" s="14"/>
      <c r="H115" s="6"/>
      <c r="I115" s="20"/>
    </row>
    <row r="116" spans="2:9" ht="33">
      <c r="B116" s="19">
        <v>109</v>
      </c>
      <c r="C116" s="33"/>
      <c r="D116" s="7" t="s">
        <v>360</v>
      </c>
      <c r="E116" s="7" t="s">
        <v>361</v>
      </c>
      <c r="F116" s="6" t="s">
        <v>14</v>
      </c>
      <c r="G116" s="14"/>
      <c r="H116" s="6"/>
      <c r="I116" s="20"/>
    </row>
    <row r="117" spans="2:9" ht="33">
      <c r="B117" s="19">
        <v>110</v>
      </c>
      <c r="C117" s="33"/>
      <c r="D117" s="7" t="s">
        <v>187</v>
      </c>
      <c r="E117" s="7" t="s">
        <v>188</v>
      </c>
      <c r="F117" s="29" t="s">
        <v>346</v>
      </c>
      <c r="G117" s="14"/>
      <c r="H117" s="6"/>
      <c r="I117" s="20"/>
    </row>
    <row r="118" spans="2:9" ht="33">
      <c r="B118" s="19">
        <v>111</v>
      </c>
      <c r="C118" s="33"/>
      <c r="D118" s="7" t="s">
        <v>189</v>
      </c>
      <c r="E118" s="7" t="s">
        <v>190</v>
      </c>
      <c r="F118" s="6" t="s">
        <v>14</v>
      </c>
      <c r="G118" s="14"/>
      <c r="H118" s="6"/>
      <c r="I118" s="20"/>
    </row>
    <row r="119" spans="2:9" ht="33">
      <c r="B119" s="19">
        <v>112</v>
      </c>
      <c r="C119" s="33"/>
      <c r="D119" s="7" t="s">
        <v>191</v>
      </c>
      <c r="E119" s="7" t="s">
        <v>418</v>
      </c>
      <c r="F119" s="6" t="s">
        <v>14</v>
      </c>
      <c r="G119" s="14"/>
      <c r="H119" s="6"/>
      <c r="I119" s="20"/>
    </row>
    <row r="120" spans="2:9" ht="33">
      <c r="B120" s="19">
        <v>113</v>
      </c>
      <c r="C120" s="33"/>
      <c r="D120" s="7" t="s">
        <v>192</v>
      </c>
      <c r="E120" s="7" t="s">
        <v>193</v>
      </c>
      <c r="F120" s="6" t="s">
        <v>14</v>
      </c>
      <c r="G120" s="14"/>
      <c r="H120" s="6"/>
      <c r="I120" s="20"/>
    </row>
    <row r="121" spans="2:9" ht="33">
      <c r="B121" s="19">
        <v>114</v>
      </c>
      <c r="C121" s="33"/>
      <c r="D121" s="7" t="s">
        <v>194</v>
      </c>
      <c r="E121" s="7" t="s">
        <v>195</v>
      </c>
      <c r="F121" s="6" t="s">
        <v>14</v>
      </c>
      <c r="G121" s="14"/>
      <c r="H121" s="6"/>
      <c r="I121" s="20"/>
    </row>
    <row r="122" spans="2:9" ht="42.75">
      <c r="B122" s="19">
        <v>115</v>
      </c>
      <c r="C122" s="33"/>
      <c r="D122" s="7" t="s">
        <v>196</v>
      </c>
      <c r="E122" s="7" t="s">
        <v>414</v>
      </c>
      <c r="F122" s="6" t="s">
        <v>14</v>
      </c>
      <c r="G122" s="14"/>
      <c r="H122" s="6"/>
      <c r="I122" s="20"/>
    </row>
    <row r="123" spans="2:9" ht="33">
      <c r="B123" s="19">
        <v>116</v>
      </c>
      <c r="C123" s="33"/>
      <c r="D123" s="7" t="s">
        <v>197</v>
      </c>
      <c r="E123" s="7" t="s">
        <v>434</v>
      </c>
      <c r="F123" s="6" t="s">
        <v>14</v>
      </c>
      <c r="G123" s="14"/>
      <c r="H123" s="6"/>
      <c r="I123" s="20"/>
    </row>
    <row r="124" spans="2:9" ht="33">
      <c r="B124" s="19">
        <v>117</v>
      </c>
      <c r="C124" s="33"/>
      <c r="D124" s="7" t="s">
        <v>198</v>
      </c>
      <c r="E124" s="7" t="s">
        <v>362</v>
      </c>
      <c r="F124" s="29" t="s">
        <v>346</v>
      </c>
      <c r="G124" s="14"/>
      <c r="H124" s="6"/>
      <c r="I124" s="20"/>
    </row>
    <row r="125" spans="2:9" ht="33">
      <c r="B125" s="19">
        <v>118</v>
      </c>
      <c r="C125" s="33"/>
      <c r="D125" s="7" t="s">
        <v>199</v>
      </c>
      <c r="E125" s="7" t="s">
        <v>200</v>
      </c>
      <c r="F125" s="29" t="s">
        <v>382</v>
      </c>
      <c r="G125" s="14"/>
      <c r="H125" s="6"/>
      <c r="I125" s="20"/>
    </row>
    <row r="126" spans="2:9" ht="33">
      <c r="B126" s="19">
        <v>119</v>
      </c>
      <c r="C126" s="33"/>
      <c r="D126" s="7" t="s">
        <v>201</v>
      </c>
      <c r="E126" s="7" t="s">
        <v>202</v>
      </c>
      <c r="F126" s="29" t="s">
        <v>346</v>
      </c>
      <c r="G126" s="14"/>
      <c r="H126" s="6"/>
      <c r="I126" s="20"/>
    </row>
    <row r="127" spans="2:9" ht="33">
      <c r="B127" s="19">
        <v>120</v>
      </c>
      <c r="C127" s="33"/>
      <c r="D127" s="7" t="s">
        <v>203</v>
      </c>
      <c r="E127" s="7" t="s">
        <v>419</v>
      </c>
      <c r="F127" s="6" t="s">
        <v>14</v>
      </c>
      <c r="G127" s="14"/>
      <c r="H127" s="6"/>
      <c r="I127" s="20"/>
    </row>
    <row r="128" spans="2:9" ht="33">
      <c r="B128" s="19">
        <v>121</v>
      </c>
      <c r="C128" s="33"/>
      <c r="D128" s="7" t="s">
        <v>204</v>
      </c>
      <c r="E128" s="7" t="s">
        <v>205</v>
      </c>
      <c r="F128" s="29" t="s">
        <v>346</v>
      </c>
      <c r="G128" s="14"/>
      <c r="H128" s="6"/>
      <c r="I128" s="20"/>
    </row>
    <row r="129" spans="2:9" ht="33">
      <c r="B129" s="19">
        <v>122</v>
      </c>
      <c r="C129" s="33"/>
      <c r="D129" s="7" t="s">
        <v>206</v>
      </c>
      <c r="E129" s="7" t="s">
        <v>207</v>
      </c>
      <c r="F129" s="29" t="s">
        <v>346</v>
      </c>
      <c r="G129" s="14"/>
      <c r="H129" s="6"/>
      <c r="I129" s="20"/>
    </row>
    <row r="130" spans="2:9" ht="33">
      <c r="B130" s="19">
        <v>123</v>
      </c>
      <c r="C130" s="33"/>
      <c r="D130" s="7" t="s">
        <v>208</v>
      </c>
      <c r="E130" s="7" t="s">
        <v>376</v>
      </c>
      <c r="F130" s="6" t="s">
        <v>14</v>
      </c>
      <c r="G130" s="14"/>
      <c r="H130" s="6"/>
      <c r="I130" s="20"/>
    </row>
    <row r="131" spans="2:9" ht="33">
      <c r="B131" s="19">
        <v>124</v>
      </c>
      <c r="C131" s="33"/>
      <c r="D131" s="7" t="s">
        <v>209</v>
      </c>
      <c r="E131" s="7" t="s">
        <v>210</v>
      </c>
      <c r="F131" s="6" t="s">
        <v>14</v>
      </c>
      <c r="G131" s="14"/>
      <c r="H131" s="6"/>
      <c r="I131" s="20"/>
    </row>
    <row r="132" spans="2:9" ht="42.75">
      <c r="B132" s="19">
        <v>125</v>
      </c>
      <c r="C132" s="33"/>
      <c r="D132" s="7" t="s">
        <v>211</v>
      </c>
      <c r="E132" s="7" t="s">
        <v>212</v>
      </c>
      <c r="F132" s="6" t="s">
        <v>14</v>
      </c>
      <c r="G132" s="14"/>
      <c r="H132" s="6"/>
      <c r="I132" s="20"/>
    </row>
    <row r="133" spans="2:9" ht="33">
      <c r="B133" s="19">
        <v>126</v>
      </c>
      <c r="C133" s="33"/>
      <c r="D133" s="7" t="s">
        <v>213</v>
      </c>
      <c r="E133" s="7" t="s">
        <v>407</v>
      </c>
      <c r="F133" s="6" t="s">
        <v>14</v>
      </c>
      <c r="G133" s="14"/>
      <c r="H133" s="6"/>
      <c r="I133" s="20"/>
    </row>
    <row r="134" spans="2:9" ht="33">
      <c r="B134" s="19">
        <v>127</v>
      </c>
      <c r="C134" s="33"/>
      <c r="D134" s="7" t="s">
        <v>353</v>
      </c>
      <c r="E134" s="7" t="s">
        <v>365</v>
      </c>
      <c r="F134" s="6" t="s">
        <v>14</v>
      </c>
      <c r="G134" s="14"/>
      <c r="H134" s="6"/>
      <c r="I134" s="20"/>
    </row>
    <row r="135" spans="2:9" ht="33">
      <c r="B135" s="19">
        <v>128</v>
      </c>
      <c r="C135" s="33"/>
      <c r="D135" s="7" t="s">
        <v>214</v>
      </c>
      <c r="E135" s="7" t="s">
        <v>215</v>
      </c>
      <c r="F135" s="6" t="s">
        <v>14</v>
      </c>
      <c r="G135" s="14"/>
      <c r="H135" s="6"/>
      <c r="I135" s="20"/>
    </row>
    <row r="136" spans="2:9" ht="99.75">
      <c r="B136" s="19">
        <v>129</v>
      </c>
      <c r="C136" s="33"/>
      <c r="D136" s="7" t="s">
        <v>368</v>
      </c>
      <c r="E136" s="7" t="s">
        <v>420</v>
      </c>
      <c r="F136" s="6" t="s">
        <v>14</v>
      </c>
      <c r="G136" s="14"/>
      <c r="H136" s="6"/>
      <c r="I136" s="20"/>
    </row>
    <row r="137" spans="2:9" ht="57">
      <c r="B137" s="19">
        <v>130</v>
      </c>
      <c r="C137" s="33"/>
      <c r="D137" s="7" t="s">
        <v>216</v>
      </c>
      <c r="E137" s="7" t="s">
        <v>408</v>
      </c>
      <c r="F137" s="29" t="s">
        <v>384</v>
      </c>
      <c r="G137" s="14"/>
      <c r="H137" s="6"/>
      <c r="I137" s="20"/>
    </row>
    <row r="138" spans="2:9" ht="42.75">
      <c r="B138" s="19">
        <v>131</v>
      </c>
      <c r="C138" s="33"/>
      <c r="D138" s="7" t="s">
        <v>421</v>
      </c>
      <c r="E138" s="7" t="s">
        <v>422</v>
      </c>
      <c r="F138" s="29" t="s">
        <v>384</v>
      </c>
      <c r="G138" s="14"/>
      <c r="H138" s="6"/>
      <c r="I138" s="20"/>
    </row>
    <row r="139" spans="2:9" ht="42.75">
      <c r="B139" s="19">
        <v>132</v>
      </c>
      <c r="C139" s="36"/>
      <c r="D139" s="7" t="s">
        <v>336</v>
      </c>
      <c r="E139" s="7" t="s">
        <v>409</v>
      </c>
      <c r="F139" s="29" t="s">
        <v>384</v>
      </c>
      <c r="G139" s="14"/>
      <c r="H139" s="6"/>
      <c r="I139" s="20"/>
    </row>
    <row r="140" spans="2:9" ht="33">
      <c r="B140" s="19">
        <v>133</v>
      </c>
      <c r="C140" s="35"/>
      <c r="D140" s="7" t="s">
        <v>392</v>
      </c>
      <c r="E140" s="7" t="s">
        <v>393</v>
      </c>
      <c r="F140" s="6" t="s">
        <v>14</v>
      </c>
      <c r="G140" s="14"/>
      <c r="H140" s="6"/>
      <c r="I140" s="20"/>
    </row>
    <row r="141" spans="2:9" ht="33">
      <c r="B141" s="19">
        <v>134</v>
      </c>
      <c r="C141" s="35"/>
      <c r="D141" s="7" t="s">
        <v>395</v>
      </c>
      <c r="E141" s="7" t="s">
        <v>394</v>
      </c>
      <c r="F141" s="6" t="s">
        <v>14</v>
      </c>
      <c r="G141" s="14"/>
      <c r="H141" s="6"/>
      <c r="I141" s="20"/>
    </row>
    <row r="142" spans="2:9" ht="42.75">
      <c r="B142" s="19">
        <v>135</v>
      </c>
      <c r="C142" s="35"/>
      <c r="D142" s="7" t="s">
        <v>396</v>
      </c>
      <c r="E142" s="7" t="s">
        <v>397</v>
      </c>
      <c r="F142" s="6" t="s">
        <v>14</v>
      </c>
      <c r="G142" s="14"/>
      <c r="H142" s="6"/>
      <c r="I142" s="20"/>
    </row>
    <row r="143" spans="2:9" ht="33">
      <c r="B143" s="19">
        <v>136</v>
      </c>
      <c r="C143" s="35"/>
      <c r="D143" s="7" t="s">
        <v>398</v>
      </c>
      <c r="E143" s="7" t="s">
        <v>435</v>
      </c>
      <c r="F143" s="29" t="s">
        <v>381</v>
      </c>
      <c r="G143" s="14"/>
      <c r="H143" s="6"/>
      <c r="I143" s="20"/>
    </row>
    <row r="144" spans="2:9" ht="33">
      <c r="B144" s="19">
        <v>137</v>
      </c>
      <c r="C144" s="34"/>
      <c r="D144" s="7" t="s">
        <v>217</v>
      </c>
      <c r="E144" s="7" t="s">
        <v>377</v>
      </c>
      <c r="F144" s="6" t="s">
        <v>14</v>
      </c>
      <c r="G144" s="14"/>
      <c r="H144" s="6"/>
      <c r="I144" s="20"/>
    </row>
    <row r="145" spans="2:9" ht="33">
      <c r="B145" s="19">
        <v>138</v>
      </c>
      <c r="C145" s="32" t="s">
        <v>218</v>
      </c>
      <c r="D145" s="7" t="s">
        <v>219</v>
      </c>
      <c r="E145" s="7" t="s">
        <v>220</v>
      </c>
      <c r="F145" s="6" t="s">
        <v>14</v>
      </c>
      <c r="G145" s="14"/>
      <c r="H145" s="6"/>
      <c r="I145" s="20"/>
    </row>
    <row r="146" spans="2:9" ht="33">
      <c r="B146" s="19">
        <v>139</v>
      </c>
      <c r="C146" s="33"/>
      <c r="D146" s="7" t="s">
        <v>221</v>
      </c>
      <c r="E146" s="7" t="s">
        <v>222</v>
      </c>
      <c r="F146" s="29" t="s">
        <v>346</v>
      </c>
      <c r="G146" s="14"/>
      <c r="H146" s="6"/>
      <c r="I146" s="20"/>
    </row>
    <row r="147" spans="2:9" ht="33">
      <c r="B147" s="19">
        <v>140</v>
      </c>
      <c r="C147" s="33"/>
      <c r="D147" s="7" t="s">
        <v>223</v>
      </c>
      <c r="E147" s="7" t="s">
        <v>378</v>
      </c>
      <c r="F147" s="29" t="s">
        <v>346</v>
      </c>
      <c r="G147" s="14"/>
      <c r="H147" s="6"/>
      <c r="I147" s="20"/>
    </row>
    <row r="148" spans="2:9" ht="33">
      <c r="B148" s="19">
        <v>141</v>
      </c>
      <c r="C148" s="33"/>
      <c r="D148" s="7" t="s">
        <v>224</v>
      </c>
      <c r="E148" s="7" t="s">
        <v>225</v>
      </c>
      <c r="F148" s="29" t="s">
        <v>346</v>
      </c>
      <c r="G148" s="14"/>
      <c r="H148" s="6"/>
      <c r="I148" s="20"/>
    </row>
    <row r="149" spans="2:9" ht="33">
      <c r="B149" s="19">
        <v>142</v>
      </c>
      <c r="C149" s="33"/>
      <c r="D149" s="7" t="s">
        <v>226</v>
      </c>
      <c r="E149" s="7" t="s">
        <v>227</v>
      </c>
      <c r="F149" s="29" t="s">
        <v>381</v>
      </c>
      <c r="G149" s="14"/>
      <c r="H149" s="6"/>
      <c r="I149" s="20"/>
    </row>
    <row r="150" spans="2:9" ht="33">
      <c r="B150" s="19">
        <v>143</v>
      </c>
      <c r="C150" s="34"/>
      <c r="D150" s="7" t="s">
        <v>228</v>
      </c>
      <c r="E150" s="7" t="s">
        <v>229</v>
      </c>
      <c r="F150" s="29" t="s">
        <v>381</v>
      </c>
      <c r="G150" s="14"/>
      <c r="H150" s="6"/>
      <c r="I150" s="20"/>
    </row>
    <row r="151" spans="2:9" ht="42.75">
      <c r="B151" s="19">
        <v>144</v>
      </c>
      <c r="C151" s="32" t="s">
        <v>230</v>
      </c>
      <c r="D151" s="7" t="s">
        <v>231</v>
      </c>
      <c r="E151" s="7" t="s">
        <v>232</v>
      </c>
      <c r="F151" s="29" t="s">
        <v>383</v>
      </c>
      <c r="G151" s="14"/>
      <c r="H151" s="6"/>
      <c r="I151" s="20"/>
    </row>
    <row r="152" spans="2:9" ht="57">
      <c r="B152" s="19">
        <v>145</v>
      </c>
      <c r="C152" s="35"/>
      <c r="D152" s="7" t="s">
        <v>436</v>
      </c>
      <c r="E152" s="7" t="s">
        <v>379</v>
      </c>
      <c r="F152" s="6" t="s">
        <v>14</v>
      </c>
      <c r="G152" s="14"/>
      <c r="H152" s="6"/>
      <c r="I152" s="20"/>
    </row>
    <row r="153" spans="2:9" ht="42.75">
      <c r="B153" s="19">
        <v>146</v>
      </c>
      <c r="C153" s="35"/>
      <c r="D153" s="7" t="s">
        <v>233</v>
      </c>
      <c r="E153" s="7" t="s">
        <v>234</v>
      </c>
      <c r="F153" s="29" t="s">
        <v>346</v>
      </c>
      <c r="G153" s="14"/>
      <c r="H153" s="6"/>
      <c r="I153" s="20"/>
    </row>
    <row r="154" spans="2:9" ht="57">
      <c r="B154" s="19">
        <v>147</v>
      </c>
      <c r="C154" s="35"/>
      <c r="D154" s="7" t="s">
        <v>235</v>
      </c>
      <c r="E154" s="7" t="s">
        <v>380</v>
      </c>
      <c r="F154" s="6" t="s">
        <v>14</v>
      </c>
      <c r="G154" s="14"/>
      <c r="H154" s="6"/>
      <c r="I154" s="20"/>
    </row>
    <row r="155" spans="2:9" ht="33">
      <c r="B155" s="19">
        <v>148</v>
      </c>
      <c r="C155" s="35"/>
      <c r="D155" s="7" t="s">
        <v>236</v>
      </c>
      <c r="E155" s="7" t="s">
        <v>237</v>
      </c>
      <c r="F155" s="29" t="s">
        <v>381</v>
      </c>
      <c r="G155" s="14"/>
      <c r="H155" s="6"/>
      <c r="I155" s="20"/>
    </row>
    <row r="156" spans="2:9" ht="33">
      <c r="B156" s="19">
        <v>149</v>
      </c>
      <c r="C156" s="35"/>
      <c r="D156" s="7" t="s">
        <v>238</v>
      </c>
      <c r="E156" s="7" t="s">
        <v>239</v>
      </c>
      <c r="F156" s="6" t="s">
        <v>14</v>
      </c>
      <c r="G156" s="14"/>
      <c r="H156" s="6"/>
      <c r="I156" s="20"/>
    </row>
    <row r="157" spans="2:9" ht="57">
      <c r="B157" s="19">
        <v>150</v>
      </c>
      <c r="C157" s="35"/>
      <c r="D157" s="7" t="s">
        <v>240</v>
      </c>
      <c r="E157" s="7" t="s">
        <v>241</v>
      </c>
      <c r="F157" s="6" t="s">
        <v>14</v>
      </c>
      <c r="G157" s="14"/>
      <c r="H157" s="6"/>
      <c r="I157" s="20"/>
    </row>
    <row r="158" spans="2:9" ht="43.5" customHeight="1">
      <c r="B158" s="19">
        <v>151</v>
      </c>
      <c r="C158" s="35"/>
      <c r="D158" s="7" t="s">
        <v>242</v>
      </c>
      <c r="E158" s="7" t="s">
        <v>446</v>
      </c>
      <c r="F158" s="6" t="s">
        <v>14</v>
      </c>
      <c r="G158" s="14"/>
      <c r="H158" s="6"/>
      <c r="I158" s="20"/>
    </row>
    <row r="159" spans="2:9" ht="33">
      <c r="B159" s="19">
        <v>152</v>
      </c>
      <c r="C159" s="35"/>
      <c r="D159" s="7" t="s">
        <v>243</v>
      </c>
      <c r="E159" s="7" t="s">
        <v>244</v>
      </c>
      <c r="F159" s="29" t="s">
        <v>382</v>
      </c>
      <c r="G159" s="14"/>
      <c r="H159" s="6"/>
      <c r="I159" s="20"/>
    </row>
    <row r="160" spans="2:9" ht="33">
      <c r="B160" s="19">
        <v>153</v>
      </c>
      <c r="C160" s="35"/>
      <c r="D160" s="7" t="s">
        <v>245</v>
      </c>
      <c r="E160" s="7" t="s">
        <v>246</v>
      </c>
      <c r="F160" s="29" t="s">
        <v>346</v>
      </c>
      <c r="G160" s="14"/>
      <c r="H160" s="6"/>
      <c r="I160" s="20"/>
    </row>
    <row r="161" spans="2:9" ht="33">
      <c r="B161" s="19">
        <v>154</v>
      </c>
      <c r="C161" s="35"/>
      <c r="D161" s="7" t="s">
        <v>247</v>
      </c>
      <c r="E161" s="7" t="s">
        <v>248</v>
      </c>
      <c r="F161" s="29" t="s">
        <v>382</v>
      </c>
      <c r="G161" s="14"/>
      <c r="H161" s="6"/>
      <c r="I161" s="20"/>
    </row>
    <row r="162" spans="2:9" ht="33">
      <c r="B162" s="19">
        <v>155</v>
      </c>
      <c r="C162" s="35"/>
      <c r="D162" s="7" t="s">
        <v>345</v>
      </c>
      <c r="E162" s="7" t="s">
        <v>347</v>
      </c>
      <c r="F162" s="29" t="s">
        <v>381</v>
      </c>
      <c r="G162" s="14"/>
      <c r="H162" s="6"/>
      <c r="I162" s="20"/>
    </row>
    <row r="163" spans="2:9" ht="33">
      <c r="B163" s="19">
        <v>156</v>
      </c>
      <c r="C163" s="35"/>
      <c r="D163" s="7" t="s">
        <v>344</v>
      </c>
      <c r="E163" s="7" t="s">
        <v>399</v>
      </c>
      <c r="F163" s="29" t="s">
        <v>383</v>
      </c>
      <c r="G163" s="14"/>
      <c r="H163" s="6"/>
      <c r="I163" s="20"/>
    </row>
    <row r="164" spans="2:9" ht="85.5">
      <c r="B164" s="19">
        <v>157</v>
      </c>
      <c r="C164" s="35"/>
      <c r="D164" s="25" t="s">
        <v>348</v>
      </c>
      <c r="E164" s="25" t="s">
        <v>369</v>
      </c>
      <c r="F164" s="31" t="s">
        <v>390</v>
      </c>
      <c r="G164" s="27"/>
      <c r="H164" s="26"/>
      <c r="I164" s="28"/>
    </row>
    <row r="165" spans="2:9" ht="14.25">
      <c r="G165" s="1"/>
    </row>
    <row r="166" spans="2:9">
      <c r="B166" s="16" t="s">
        <v>0</v>
      </c>
      <c r="C166" s="8"/>
      <c r="D166" s="9"/>
      <c r="E166" s="9"/>
      <c r="F166" s="8"/>
      <c r="G166" s="15"/>
      <c r="H166" s="15"/>
      <c r="I166" s="10"/>
    </row>
    <row r="167" spans="2:9" ht="28.5">
      <c r="B167" s="21" t="s">
        <v>4</v>
      </c>
      <c r="C167" s="22" t="s">
        <v>5</v>
      </c>
      <c r="D167" s="23" t="s">
        <v>6</v>
      </c>
      <c r="E167" s="23" t="s">
        <v>7</v>
      </c>
      <c r="F167" s="22" t="s">
        <v>8</v>
      </c>
      <c r="G167" s="22" t="s">
        <v>9</v>
      </c>
      <c r="H167" s="23" t="s">
        <v>328</v>
      </c>
      <c r="I167" s="24" t="s">
        <v>10</v>
      </c>
    </row>
    <row r="168" spans="2:9" ht="33">
      <c r="B168" s="19">
        <v>1</v>
      </c>
      <c r="C168" s="37" t="s">
        <v>65</v>
      </c>
      <c r="D168" s="7" t="s">
        <v>12</v>
      </c>
      <c r="E168" s="7" t="s">
        <v>250</v>
      </c>
      <c r="F168" s="6" t="s">
        <v>14</v>
      </c>
      <c r="G168" s="14"/>
      <c r="H168" s="6"/>
      <c r="I168" s="20"/>
    </row>
    <row r="169" spans="2:9" ht="33">
      <c r="B169" s="19">
        <v>2</v>
      </c>
      <c r="C169" s="36"/>
      <c r="D169" s="7" t="s">
        <v>15</v>
      </c>
      <c r="E169" s="7" t="s">
        <v>16</v>
      </c>
      <c r="F169" s="6" t="s">
        <v>14</v>
      </c>
      <c r="G169" s="14"/>
      <c r="H169" s="6"/>
      <c r="I169" s="20"/>
    </row>
    <row r="170" spans="2:9" ht="42.75">
      <c r="B170" s="19">
        <v>3</v>
      </c>
      <c r="C170" s="36"/>
      <c r="D170" s="7" t="s">
        <v>251</v>
      </c>
      <c r="E170" s="7" t="s">
        <v>437</v>
      </c>
      <c r="F170" s="29" t="s">
        <v>346</v>
      </c>
      <c r="G170" s="14"/>
      <c r="H170" s="6"/>
      <c r="I170" s="20"/>
    </row>
    <row r="171" spans="2:9" ht="42.75">
      <c r="B171" s="19">
        <v>4</v>
      </c>
      <c r="C171" s="36"/>
      <c r="D171" s="7" t="s">
        <v>330</v>
      </c>
      <c r="E171" s="7" t="s">
        <v>438</v>
      </c>
      <c r="F171" s="6" t="s">
        <v>14</v>
      </c>
      <c r="G171" s="14"/>
      <c r="H171" s="6"/>
      <c r="I171" s="20"/>
    </row>
    <row r="172" spans="2:9" ht="33">
      <c r="B172" s="19">
        <v>5</v>
      </c>
      <c r="C172" s="36"/>
      <c r="D172" s="7" t="s">
        <v>252</v>
      </c>
      <c r="E172" s="7" t="s">
        <v>253</v>
      </c>
      <c r="F172" s="6" t="s">
        <v>14</v>
      </c>
      <c r="G172" s="14"/>
      <c r="H172" s="6"/>
      <c r="I172" s="20"/>
    </row>
    <row r="173" spans="2:9" ht="42.75">
      <c r="B173" s="19">
        <v>6</v>
      </c>
      <c r="C173" s="36"/>
      <c r="D173" s="7" t="s">
        <v>254</v>
      </c>
      <c r="E173" s="7" t="s">
        <v>255</v>
      </c>
      <c r="F173" s="6" t="s">
        <v>14</v>
      </c>
      <c r="G173" s="14"/>
      <c r="H173" s="6"/>
      <c r="I173" s="20"/>
    </row>
    <row r="174" spans="2:9" ht="117.75" customHeight="1">
      <c r="B174" s="19">
        <v>7</v>
      </c>
      <c r="C174" s="36"/>
      <c r="D174" s="7" t="s">
        <v>443</v>
      </c>
      <c r="E174" s="7" t="s">
        <v>444</v>
      </c>
      <c r="F174" s="29" t="s">
        <v>384</v>
      </c>
      <c r="G174" s="14"/>
      <c r="H174" s="6"/>
      <c r="I174" s="20"/>
    </row>
    <row r="175" spans="2:9" ht="42.75">
      <c r="B175" s="19">
        <v>8</v>
      </c>
      <c r="C175" s="36"/>
      <c r="D175" s="7" t="s">
        <v>331</v>
      </c>
      <c r="E175" s="7" t="s">
        <v>332</v>
      </c>
      <c r="F175" s="29" t="s">
        <v>346</v>
      </c>
      <c r="G175" s="14"/>
      <c r="H175" s="6"/>
      <c r="I175" s="20"/>
    </row>
    <row r="176" spans="2:9" ht="51" customHeight="1">
      <c r="B176" s="19">
        <v>9</v>
      </c>
      <c r="C176" s="36"/>
      <c r="D176" s="7" t="s">
        <v>349</v>
      </c>
      <c r="E176" s="7" t="s">
        <v>410</v>
      </c>
      <c r="F176" s="29" t="s">
        <v>382</v>
      </c>
      <c r="G176" s="14"/>
      <c r="H176" s="6"/>
      <c r="I176" s="20"/>
    </row>
    <row r="177" spans="2:9" ht="33">
      <c r="B177" s="19">
        <v>10</v>
      </c>
      <c r="C177" s="36"/>
      <c r="D177" s="7" t="s">
        <v>333</v>
      </c>
      <c r="E177" s="7" t="s">
        <v>334</v>
      </c>
      <c r="F177" s="29" t="s">
        <v>346</v>
      </c>
      <c r="G177" s="14"/>
      <c r="H177" s="6"/>
      <c r="I177" s="20"/>
    </row>
    <row r="178" spans="2:9" ht="33">
      <c r="B178" s="19">
        <v>11</v>
      </c>
      <c r="C178" s="37" t="s">
        <v>87</v>
      </c>
      <c r="D178" s="7" t="s">
        <v>87</v>
      </c>
      <c r="E178" s="7" t="s">
        <v>439</v>
      </c>
      <c r="F178" s="6" t="s">
        <v>14</v>
      </c>
      <c r="G178" s="14"/>
      <c r="H178" s="6"/>
      <c r="I178" s="20"/>
    </row>
    <row r="179" spans="2:9" ht="27.6" customHeight="1">
      <c r="B179" s="19">
        <v>12</v>
      </c>
      <c r="C179" s="36"/>
      <c r="D179" s="7" t="s">
        <v>256</v>
      </c>
      <c r="E179" s="7" t="s">
        <v>257</v>
      </c>
      <c r="F179" s="29" t="s">
        <v>346</v>
      </c>
      <c r="G179" s="14"/>
      <c r="H179" s="6"/>
      <c r="I179" s="20"/>
    </row>
    <row r="180" spans="2:9" ht="42.75">
      <c r="B180" s="19">
        <v>13</v>
      </c>
      <c r="C180" s="36"/>
      <c r="D180" s="7" t="s">
        <v>258</v>
      </c>
      <c r="E180" s="7" t="s">
        <v>259</v>
      </c>
      <c r="F180" s="29" t="s">
        <v>346</v>
      </c>
      <c r="G180" s="14"/>
      <c r="H180" s="6"/>
      <c r="I180" s="20"/>
    </row>
    <row r="181" spans="2:9" ht="33">
      <c r="B181" s="19">
        <v>14</v>
      </c>
      <c r="C181" s="36"/>
      <c r="D181" s="7" t="s">
        <v>260</v>
      </c>
      <c r="E181" s="7" t="s">
        <v>355</v>
      </c>
      <c r="F181" s="6" t="s">
        <v>14</v>
      </c>
      <c r="G181" s="14"/>
      <c r="H181" s="6"/>
      <c r="I181" s="20"/>
    </row>
    <row r="182" spans="2:9" ht="33">
      <c r="B182" s="19">
        <v>15</v>
      </c>
      <c r="C182" s="36"/>
      <c r="D182" s="7" t="s">
        <v>89</v>
      </c>
      <c r="E182" s="7" t="s">
        <v>440</v>
      </c>
      <c r="F182" s="29" t="s">
        <v>346</v>
      </c>
      <c r="G182" s="14"/>
      <c r="H182" s="6"/>
      <c r="I182" s="20"/>
    </row>
    <row r="183" spans="2:9" ht="33">
      <c r="B183" s="19">
        <v>16</v>
      </c>
      <c r="C183" s="38"/>
      <c r="D183" s="7" t="s">
        <v>90</v>
      </c>
      <c r="E183" s="7" t="s">
        <v>91</v>
      </c>
      <c r="F183" s="29" t="s">
        <v>346</v>
      </c>
      <c r="G183" s="14"/>
      <c r="H183" s="6"/>
      <c r="I183" s="20"/>
    </row>
    <row r="184" spans="2:9" ht="33">
      <c r="B184" s="19">
        <v>17</v>
      </c>
      <c r="C184" s="37" t="s">
        <v>261</v>
      </c>
      <c r="D184" s="7" t="s">
        <v>262</v>
      </c>
      <c r="E184" s="7" t="s">
        <v>263</v>
      </c>
      <c r="F184" s="6" t="s">
        <v>14</v>
      </c>
      <c r="G184" s="14"/>
      <c r="H184" s="6"/>
      <c r="I184" s="20"/>
    </row>
    <row r="185" spans="2:9" ht="33">
      <c r="B185" s="19">
        <v>18</v>
      </c>
      <c r="C185" s="36"/>
      <c r="D185" s="7" t="s">
        <v>264</v>
      </c>
      <c r="E185" s="7" t="s">
        <v>265</v>
      </c>
      <c r="F185" s="29" t="s">
        <v>346</v>
      </c>
      <c r="G185" s="14"/>
      <c r="H185" s="6"/>
      <c r="I185" s="20"/>
    </row>
    <row r="186" spans="2:9" ht="33">
      <c r="B186" s="19">
        <v>19</v>
      </c>
      <c r="C186" s="36"/>
      <c r="D186" s="7" t="s">
        <v>95</v>
      </c>
      <c r="E186" s="7" t="s">
        <v>266</v>
      </c>
      <c r="F186" s="6" t="s">
        <v>14</v>
      </c>
      <c r="G186" s="14"/>
      <c r="H186" s="6"/>
      <c r="I186" s="20"/>
    </row>
    <row r="187" spans="2:9" ht="33">
      <c r="B187" s="19">
        <v>20</v>
      </c>
      <c r="C187" s="36"/>
      <c r="D187" s="7" t="s">
        <v>116</v>
      </c>
      <c r="E187" s="7" t="s">
        <v>267</v>
      </c>
      <c r="F187" s="6" t="s">
        <v>14</v>
      </c>
      <c r="G187" s="14"/>
      <c r="H187" s="6"/>
      <c r="I187" s="20"/>
    </row>
    <row r="188" spans="2:9" ht="33">
      <c r="B188" s="19">
        <v>21</v>
      </c>
      <c r="C188" s="36"/>
      <c r="D188" s="7" t="s">
        <v>268</v>
      </c>
      <c r="E188" s="7" t="s">
        <v>356</v>
      </c>
      <c r="F188" s="6" t="s">
        <v>14</v>
      </c>
      <c r="G188" s="14"/>
      <c r="H188" s="6"/>
      <c r="I188" s="20"/>
    </row>
    <row r="189" spans="2:9" ht="33">
      <c r="B189" s="19">
        <v>22</v>
      </c>
      <c r="C189" s="36"/>
      <c r="D189" s="7" t="s">
        <v>269</v>
      </c>
      <c r="E189" s="7" t="s">
        <v>363</v>
      </c>
      <c r="F189" s="6" t="s">
        <v>14</v>
      </c>
      <c r="G189" s="14"/>
      <c r="H189" s="6"/>
      <c r="I189" s="20"/>
    </row>
    <row r="190" spans="2:9" ht="33">
      <c r="B190" s="19">
        <v>23</v>
      </c>
      <c r="C190" s="36"/>
      <c r="D190" s="7" t="s">
        <v>270</v>
      </c>
      <c r="E190" s="7" t="s">
        <v>441</v>
      </c>
      <c r="F190" s="29" t="s">
        <v>346</v>
      </c>
      <c r="G190" s="14"/>
      <c r="H190" s="6"/>
      <c r="I190" s="20"/>
    </row>
    <row r="191" spans="2:9" ht="33">
      <c r="B191" s="19">
        <v>24</v>
      </c>
      <c r="C191" s="36"/>
      <c r="D191" s="7" t="s">
        <v>271</v>
      </c>
      <c r="E191" s="7" t="s">
        <v>272</v>
      </c>
      <c r="F191" s="6" t="s">
        <v>14</v>
      </c>
      <c r="G191" s="14"/>
      <c r="H191" s="6"/>
      <c r="I191" s="20"/>
    </row>
    <row r="192" spans="2:9" ht="33">
      <c r="B192" s="19">
        <v>25</v>
      </c>
      <c r="C192" s="36"/>
      <c r="D192" s="7" t="s">
        <v>273</v>
      </c>
      <c r="E192" s="7" t="s">
        <v>274</v>
      </c>
      <c r="F192" s="29" t="s">
        <v>381</v>
      </c>
      <c r="G192" s="14"/>
      <c r="H192" s="6"/>
      <c r="I192" s="20"/>
    </row>
    <row r="193" spans="2:9" ht="33">
      <c r="B193" s="19">
        <v>26</v>
      </c>
      <c r="C193" s="36"/>
      <c r="D193" s="7" t="s">
        <v>275</v>
      </c>
      <c r="E193" s="7" t="s">
        <v>276</v>
      </c>
      <c r="F193" s="29" t="s">
        <v>382</v>
      </c>
      <c r="G193" s="14"/>
      <c r="H193" s="6"/>
      <c r="I193" s="20"/>
    </row>
    <row r="194" spans="2:9" ht="33">
      <c r="B194" s="19">
        <v>27</v>
      </c>
      <c r="C194" s="36"/>
      <c r="D194" s="7" t="s">
        <v>277</v>
      </c>
      <c r="E194" s="7" t="s">
        <v>278</v>
      </c>
      <c r="F194" s="29" t="s">
        <v>382</v>
      </c>
      <c r="G194" s="14"/>
      <c r="H194" s="6"/>
      <c r="I194" s="20"/>
    </row>
    <row r="195" spans="2:9" ht="33">
      <c r="B195" s="19">
        <v>28</v>
      </c>
      <c r="C195" s="36"/>
      <c r="D195" s="7" t="s">
        <v>279</v>
      </c>
      <c r="E195" s="7" t="s">
        <v>280</v>
      </c>
      <c r="F195" s="29" t="s">
        <v>346</v>
      </c>
      <c r="G195" s="14"/>
      <c r="H195" s="6"/>
      <c r="I195" s="20"/>
    </row>
    <row r="196" spans="2:9" ht="33">
      <c r="B196" s="19">
        <v>29</v>
      </c>
      <c r="C196" s="36"/>
      <c r="D196" s="7" t="s">
        <v>281</v>
      </c>
      <c r="E196" s="7" t="s">
        <v>442</v>
      </c>
      <c r="F196" s="6" t="s">
        <v>14</v>
      </c>
      <c r="G196" s="14"/>
      <c r="H196" s="6"/>
      <c r="I196" s="20"/>
    </row>
    <row r="197" spans="2:9" ht="33">
      <c r="B197" s="19">
        <v>30</v>
      </c>
      <c r="C197" s="36"/>
      <c r="D197" s="7" t="s">
        <v>282</v>
      </c>
      <c r="E197" s="7" t="s">
        <v>364</v>
      </c>
      <c r="F197" s="6" t="s">
        <v>14</v>
      </c>
      <c r="G197" s="14"/>
      <c r="H197" s="6"/>
      <c r="I197" s="20"/>
    </row>
    <row r="198" spans="2:9" ht="33">
      <c r="B198" s="19">
        <v>31</v>
      </c>
      <c r="C198" s="36"/>
      <c r="D198" s="7" t="s">
        <v>283</v>
      </c>
      <c r="E198" s="7" t="s">
        <v>284</v>
      </c>
      <c r="F198" s="6" t="s">
        <v>14</v>
      </c>
      <c r="G198" s="14"/>
      <c r="H198" s="6"/>
      <c r="I198" s="20"/>
    </row>
    <row r="199" spans="2:9" ht="33">
      <c r="B199" s="19">
        <v>32</v>
      </c>
      <c r="C199" s="38"/>
      <c r="D199" s="7" t="s">
        <v>162</v>
      </c>
      <c r="E199" s="7" t="s">
        <v>359</v>
      </c>
      <c r="F199" s="6" t="s">
        <v>14</v>
      </c>
      <c r="G199" s="14"/>
      <c r="H199" s="6"/>
      <c r="I199" s="20"/>
    </row>
    <row r="200" spans="2:9" ht="33">
      <c r="B200" s="19">
        <v>33</v>
      </c>
      <c r="C200" s="37" t="s">
        <v>285</v>
      </c>
      <c r="D200" s="7" t="s">
        <v>286</v>
      </c>
      <c r="E200" s="7" t="s">
        <v>287</v>
      </c>
      <c r="F200" s="6" t="s">
        <v>14</v>
      </c>
      <c r="G200" s="14"/>
      <c r="H200" s="6"/>
      <c r="I200" s="20"/>
    </row>
    <row r="201" spans="2:9" ht="33">
      <c r="B201" s="19">
        <v>34</v>
      </c>
      <c r="C201" s="36"/>
      <c r="D201" s="7" t="s">
        <v>288</v>
      </c>
      <c r="E201" s="7" t="s">
        <v>289</v>
      </c>
      <c r="F201" s="6" t="s">
        <v>14</v>
      </c>
      <c r="G201" s="14"/>
      <c r="H201" s="6"/>
      <c r="I201" s="20"/>
    </row>
    <row r="202" spans="2:9" ht="33">
      <c r="B202" s="19">
        <v>35</v>
      </c>
      <c r="C202" s="36"/>
      <c r="D202" s="7" t="s">
        <v>290</v>
      </c>
      <c r="E202" s="7" t="s">
        <v>291</v>
      </c>
      <c r="F202" s="6" t="s">
        <v>14</v>
      </c>
      <c r="G202" s="14"/>
      <c r="H202" s="6"/>
      <c r="I202" s="20"/>
    </row>
    <row r="203" spans="2:9" ht="33">
      <c r="B203" s="19">
        <v>36</v>
      </c>
      <c r="C203" s="36"/>
      <c r="D203" s="7" t="s">
        <v>292</v>
      </c>
      <c r="E203" s="7" t="s">
        <v>293</v>
      </c>
      <c r="F203" s="6" t="s">
        <v>14</v>
      </c>
      <c r="G203" s="14"/>
      <c r="H203" s="6"/>
      <c r="I203" s="20"/>
    </row>
    <row r="204" spans="2:9" ht="33">
      <c r="B204" s="19">
        <v>37</v>
      </c>
      <c r="C204" s="36"/>
      <c r="D204" s="7" t="s">
        <v>294</v>
      </c>
      <c r="E204" s="7" t="s">
        <v>295</v>
      </c>
      <c r="F204" s="6" t="s">
        <v>14</v>
      </c>
      <c r="G204" s="14"/>
      <c r="H204" s="6"/>
      <c r="I204" s="20"/>
    </row>
    <row r="205" spans="2:9" ht="33">
      <c r="B205" s="19">
        <v>38</v>
      </c>
      <c r="C205" s="38"/>
      <c r="D205" s="7" t="s">
        <v>296</v>
      </c>
      <c r="E205" s="7" t="s">
        <v>297</v>
      </c>
      <c r="F205" s="6" t="s">
        <v>14</v>
      </c>
      <c r="G205" s="14"/>
      <c r="H205" s="6"/>
      <c r="I205" s="20"/>
    </row>
    <row r="206" spans="2:9" ht="33">
      <c r="B206" s="19">
        <v>39</v>
      </c>
      <c r="C206" s="37" t="s">
        <v>298</v>
      </c>
      <c r="D206" s="7" t="s">
        <v>299</v>
      </c>
      <c r="E206" s="7" t="s">
        <v>300</v>
      </c>
      <c r="F206" s="29" t="s">
        <v>384</v>
      </c>
      <c r="G206" s="14"/>
      <c r="H206" s="6"/>
      <c r="I206" s="20"/>
    </row>
    <row r="207" spans="2:9" ht="33">
      <c r="B207" s="19">
        <v>40</v>
      </c>
      <c r="C207" s="36"/>
      <c r="D207" s="7" t="s">
        <v>301</v>
      </c>
      <c r="E207" s="7" t="s">
        <v>302</v>
      </c>
      <c r="F207" s="6" t="s">
        <v>14</v>
      </c>
      <c r="G207" s="14"/>
      <c r="H207" s="6"/>
      <c r="I207" s="20"/>
    </row>
    <row r="208" spans="2:9" ht="33">
      <c r="B208" s="19">
        <v>41</v>
      </c>
      <c r="C208" s="36"/>
      <c r="D208" s="7" t="s">
        <v>303</v>
      </c>
      <c r="E208" s="7" t="s">
        <v>304</v>
      </c>
      <c r="F208" s="6" t="s">
        <v>14</v>
      </c>
      <c r="G208" s="14"/>
      <c r="H208" s="6"/>
      <c r="I208" s="20"/>
    </row>
    <row r="209" spans="2:9" ht="33">
      <c r="B209" s="19">
        <v>42</v>
      </c>
      <c r="C209" s="36"/>
      <c r="D209" s="7" t="s">
        <v>221</v>
      </c>
      <c r="E209" s="7" t="s">
        <v>222</v>
      </c>
      <c r="F209" s="29" t="s">
        <v>346</v>
      </c>
      <c r="G209" s="14"/>
      <c r="H209" s="6"/>
      <c r="I209" s="20"/>
    </row>
    <row r="210" spans="2:9" ht="33">
      <c r="B210" s="19">
        <v>43</v>
      </c>
      <c r="C210" s="36"/>
      <c r="D210" s="7" t="s">
        <v>226</v>
      </c>
      <c r="E210" s="7" t="s">
        <v>305</v>
      </c>
      <c r="F210" s="29" t="s">
        <v>381</v>
      </c>
      <c r="G210" s="14"/>
      <c r="H210" s="6"/>
      <c r="I210" s="20"/>
    </row>
    <row r="211" spans="2:9" ht="33">
      <c r="B211" s="19">
        <v>44</v>
      </c>
      <c r="C211" s="36"/>
      <c r="D211" s="7" t="s">
        <v>228</v>
      </c>
      <c r="E211" s="7" t="s">
        <v>229</v>
      </c>
      <c r="F211" s="29" t="s">
        <v>381</v>
      </c>
      <c r="G211" s="14"/>
      <c r="H211" s="6"/>
      <c r="I211" s="20"/>
    </row>
    <row r="212" spans="2:9" ht="33">
      <c r="B212" s="19">
        <v>45</v>
      </c>
      <c r="C212" s="36"/>
      <c r="D212" s="7" t="s">
        <v>306</v>
      </c>
      <c r="E212" s="7" t="s">
        <v>307</v>
      </c>
      <c r="F212" s="29" t="s">
        <v>381</v>
      </c>
      <c r="G212" s="14"/>
      <c r="H212" s="6"/>
      <c r="I212" s="20"/>
    </row>
    <row r="213" spans="2:9" ht="33">
      <c r="B213" s="19">
        <v>46</v>
      </c>
      <c r="C213" s="36"/>
      <c r="D213" s="7" t="s">
        <v>308</v>
      </c>
      <c r="E213" s="7" t="s">
        <v>309</v>
      </c>
      <c r="F213" s="29" t="s">
        <v>346</v>
      </c>
      <c r="G213" s="14"/>
      <c r="H213" s="6"/>
      <c r="I213" s="20"/>
    </row>
    <row r="214" spans="2:9" ht="33">
      <c r="B214" s="19">
        <v>47</v>
      </c>
      <c r="C214" s="36"/>
      <c r="D214" s="7" t="s">
        <v>224</v>
      </c>
      <c r="E214" s="7" t="s">
        <v>225</v>
      </c>
      <c r="F214" s="29" t="s">
        <v>346</v>
      </c>
      <c r="G214" s="14"/>
      <c r="H214" s="6"/>
      <c r="I214" s="20"/>
    </row>
    <row r="215" spans="2:9" ht="33">
      <c r="B215" s="19">
        <v>48</v>
      </c>
      <c r="C215" s="36"/>
      <c r="D215" s="7" t="s">
        <v>310</v>
      </c>
      <c r="E215" s="7" t="s">
        <v>311</v>
      </c>
      <c r="F215" s="29" t="s">
        <v>382</v>
      </c>
      <c r="G215" s="14"/>
      <c r="H215" s="6"/>
      <c r="I215" s="20"/>
    </row>
    <row r="216" spans="2:9" ht="33">
      <c r="B216" s="19">
        <v>49</v>
      </c>
      <c r="C216" s="38"/>
      <c r="D216" s="7" t="s">
        <v>312</v>
      </c>
      <c r="E216" s="7" t="s">
        <v>423</v>
      </c>
      <c r="F216" s="29" t="s">
        <v>384</v>
      </c>
      <c r="G216" s="14"/>
      <c r="H216" s="6"/>
      <c r="I216" s="20"/>
    </row>
    <row r="217" spans="2:9" ht="33">
      <c r="B217" s="19">
        <v>50</v>
      </c>
      <c r="C217" s="37" t="s">
        <v>230</v>
      </c>
      <c r="D217" s="7" t="s">
        <v>313</v>
      </c>
      <c r="E217" s="7" t="s">
        <v>314</v>
      </c>
      <c r="F217" s="6" t="s">
        <v>14</v>
      </c>
      <c r="G217" s="14"/>
      <c r="H217" s="6"/>
      <c r="I217" s="20"/>
    </row>
    <row r="218" spans="2:9" ht="33">
      <c r="B218" s="19">
        <v>51</v>
      </c>
      <c r="C218" s="36"/>
      <c r="D218" s="7" t="s">
        <v>315</v>
      </c>
      <c r="E218" s="7" t="s">
        <v>316</v>
      </c>
      <c r="F218" s="6" t="s">
        <v>14</v>
      </c>
      <c r="G218" s="14"/>
      <c r="H218" s="6"/>
      <c r="I218" s="20"/>
    </row>
    <row r="219" spans="2:9" ht="33">
      <c r="B219" s="19">
        <v>52</v>
      </c>
      <c r="C219" s="36"/>
      <c r="D219" s="7" t="s">
        <v>85</v>
      </c>
      <c r="E219" s="7" t="s">
        <v>371</v>
      </c>
      <c r="F219" s="29" t="s">
        <v>381</v>
      </c>
      <c r="G219" s="14"/>
      <c r="H219" s="6"/>
      <c r="I219" s="20"/>
    </row>
    <row r="220" spans="2:9" ht="33">
      <c r="B220" s="19">
        <v>53</v>
      </c>
      <c r="C220" s="36"/>
      <c r="D220" s="7" t="s">
        <v>317</v>
      </c>
      <c r="E220" s="7" t="s">
        <v>318</v>
      </c>
      <c r="F220" s="6" t="s">
        <v>14</v>
      </c>
      <c r="G220" s="14"/>
      <c r="H220" s="6"/>
      <c r="I220" s="20"/>
    </row>
    <row r="221" spans="2:9" ht="42.75">
      <c r="B221" s="19">
        <v>54</v>
      </c>
      <c r="C221" s="36"/>
      <c r="D221" s="7" t="s">
        <v>319</v>
      </c>
      <c r="E221" s="7" t="s">
        <v>320</v>
      </c>
      <c r="F221" s="29" t="s">
        <v>346</v>
      </c>
      <c r="G221" s="14"/>
      <c r="H221" s="6"/>
      <c r="I221" s="20"/>
    </row>
    <row r="222" spans="2:9" ht="42.75">
      <c r="B222" s="19">
        <v>55</v>
      </c>
      <c r="C222" s="36"/>
      <c r="D222" s="7" t="s">
        <v>321</v>
      </c>
      <c r="E222" s="7" t="s">
        <v>411</v>
      </c>
      <c r="F222" s="6" t="s">
        <v>14</v>
      </c>
      <c r="G222" s="14"/>
      <c r="H222" s="6"/>
      <c r="I222" s="20"/>
    </row>
    <row r="223" spans="2:9" ht="33">
      <c r="B223" s="19">
        <v>56</v>
      </c>
      <c r="C223" s="36"/>
      <c r="D223" s="7" t="s">
        <v>322</v>
      </c>
      <c r="E223" s="7" t="s">
        <v>323</v>
      </c>
      <c r="F223" s="29" t="s">
        <v>346</v>
      </c>
      <c r="G223" s="14"/>
      <c r="H223" s="6"/>
      <c r="I223" s="20"/>
    </row>
    <row r="224" spans="2:9" ht="33">
      <c r="B224" s="19">
        <v>57</v>
      </c>
      <c r="C224" s="36"/>
      <c r="D224" s="7" t="s">
        <v>350</v>
      </c>
      <c r="E224" s="7" t="s">
        <v>412</v>
      </c>
      <c r="F224" s="6" t="s">
        <v>14</v>
      </c>
      <c r="G224" s="14"/>
      <c r="H224" s="6"/>
      <c r="I224" s="20"/>
    </row>
    <row r="225" spans="2:9" ht="33">
      <c r="B225" s="19">
        <v>58</v>
      </c>
      <c r="C225" s="36"/>
      <c r="D225" s="7" t="s">
        <v>324</v>
      </c>
      <c r="E225" s="7" t="s">
        <v>325</v>
      </c>
      <c r="F225" s="6" t="s">
        <v>14</v>
      </c>
      <c r="G225" s="14"/>
      <c r="H225" s="6"/>
      <c r="I225" s="20"/>
    </row>
    <row r="226" spans="2:9" ht="33">
      <c r="B226" s="19">
        <v>59</v>
      </c>
      <c r="C226" s="36"/>
      <c r="D226" s="7" t="s">
        <v>326</v>
      </c>
      <c r="E226" s="7" t="s">
        <v>327</v>
      </c>
      <c r="F226" s="29" t="s">
        <v>381</v>
      </c>
      <c r="G226" s="14"/>
      <c r="H226" s="6"/>
      <c r="I226" s="20"/>
    </row>
    <row r="227" spans="2:9" ht="33">
      <c r="B227" s="19">
        <v>60</v>
      </c>
      <c r="C227" s="36"/>
      <c r="D227" s="7" t="s">
        <v>335</v>
      </c>
      <c r="E227" s="7" t="s">
        <v>424</v>
      </c>
      <c r="F227" s="29" t="s">
        <v>383</v>
      </c>
      <c r="G227" s="14"/>
      <c r="H227" s="6"/>
      <c r="I227" s="20"/>
    </row>
  </sheetData>
  <mergeCells count="4">
    <mergeCell ref="H4:I4"/>
    <mergeCell ref="H3:I3"/>
    <mergeCell ref="B4:G4"/>
    <mergeCell ref="B3:G3"/>
  </mergeCells>
  <phoneticPr fontId="1"/>
  <conditionalFormatting sqref="H8:H164 H168:H227">
    <cfRule type="expression" dxfId="0" priority="1">
      <formula>NOT(G8="△")</formula>
    </cfRule>
  </conditionalFormatting>
  <dataValidations count="1">
    <dataValidation type="list" allowBlank="1" showInputMessage="1" showErrorMessage="1" sqref="G168:G227 G8:G164" xr:uid="{9D782185-E8BA-487A-A4A8-2D41840E0FB5}">
      <formula1>"◎,○,▲,△,×"</formula1>
    </dataValidation>
  </dataValidations>
  <pageMargins left="0.23622047244094491" right="0.23622047244094491" top="0.74803149606299213" bottom="0.74803149606299213" header="0.31496062992125984" footer="0.31496062992125984"/>
  <pageSetup paperSize="8" scale="92" orientation="landscape" r:id="rId1"/>
  <headerFooter>
    <oddHeader>&amp;R&amp;"-,太字"&amp;14[別紙２]</oddHeader>
  </headerFooter>
  <rowBreaks count="2" manualBreakCount="2">
    <brk id="22" max="8" man="1"/>
    <brk id="165" max="8" man="1"/>
  </rowBreak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機能要件確認表</vt:lpstr>
      <vt:lpstr>機能要件確認表!Print_Area</vt:lpstr>
      <vt:lpstr>機能要件確認表!Print_Titles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小山修平</dc:creator>
  <cp:lastModifiedBy>小山　修平</cp:lastModifiedBy>
  <cp:lastPrinted>2026-06-22T01:43:24Z</cp:lastPrinted>
  <dcterms:created xsi:type="dcterms:W3CDTF">2015-06-05T18:19:34Z</dcterms:created>
  <dcterms:modified xsi:type="dcterms:W3CDTF">2026-06-29T05:00:46Z</dcterms:modified>
</cp:coreProperties>
</file>